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7EC41E6A-8B6D-4D88-B8AE-69678CC3EA7E}" xr6:coauthVersionLast="47" xr6:coauthVersionMax="47" xr10:uidLastSave="{C0F8BEA9-C528-477E-B3FD-8F016B94E860}"/>
  <bookViews>
    <workbookView xWindow="-110" yWindow="-110" windowWidth="38620" windowHeight="1550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2" i="1"/>
</calcChain>
</file>

<file path=xl/sharedStrings.xml><?xml version="1.0" encoding="utf-8"?>
<sst xmlns="http://schemas.openxmlformats.org/spreadsheetml/2006/main" count="21103" uniqueCount="10084">
  <si>
    <t>Job Title</t>
  </si>
  <si>
    <t>Employer</t>
  </si>
  <si>
    <t>Reported Location</t>
  </si>
  <si>
    <t>Start</t>
  </si>
  <si>
    <t>SOC</t>
  </si>
  <si>
    <t>Server (PM) | Neighborhood Services</t>
  </si>
  <si>
    <t>Omni Hotels &amp; Resorts</t>
  </si>
  <si>
    <t>Tempe, AZ 85281</t>
  </si>
  <si>
    <t>35-3031.00</t>
  </si>
  <si>
    <t>https://jobseq.eqsuite.com/JobPost/View/6888a6d97792540dbc69d7f1/server-pm-neighborhood-services?lic=2040&amp;uid=37255</t>
  </si>
  <si>
    <t>Buyer Senior</t>
  </si>
  <si>
    <t>ArmorWorks Enterprises, Inc</t>
  </si>
  <si>
    <t>Chandler, Arizona</t>
  </si>
  <si>
    <t>13-1023.00</t>
  </si>
  <si>
    <t>https://jobseq.eqsuite.com/JobPost/View/6888fe719784b30001d39825/buyer-senior?lic=2040&amp;uid=37255</t>
  </si>
  <si>
    <t>Athletic Trainer - Mesa High School</t>
  </si>
  <si>
    <t>Mesa Public Schools</t>
  </si>
  <si>
    <t>Mesa, Arizona</t>
  </si>
  <si>
    <t>29-9091.00</t>
  </si>
  <si>
    <t>https://jobseq.eqsuite.com/JobPost/View/6888ff239784b30001d62a90/athletic-trainer-mesa-high-school?lic=2040&amp;uid=37255</t>
  </si>
  <si>
    <t>Instructional Assistant - Preschool</t>
  </si>
  <si>
    <t>Queen Creek Unified School District</t>
  </si>
  <si>
    <t>Queen Creek, AZ 85142</t>
  </si>
  <si>
    <t>25-9042.00</t>
  </si>
  <si>
    <t>https://jobseq.eqsuite.com/JobPost/View/6889b9069b7d510e1c25d6b3/instructional-assistant-preschool?lic=2040&amp;uid=37255</t>
  </si>
  <si>
    <t>RN - SICU/ Surgical ICU</t>
  </si>
  <si>
    <t>First Connect Health</t>
  </si>
  <si>
    <t>29-1141.03</t>
  </si>
  <si>
    <t>https://jobseq.eqsuite.com/JobPost/View/688909e29b7d510e1c2585f2/rn-sicu-surgical-icu?lic=2040&amp;uid=37255</t>
  </si>
  <si>
    <t>Electrical Estimator</t>
  </si>
  <si>
    <t>CornerStone Staffing</t>
  </si>
  <si>
    <t>Tempe, AZ, 85280</t>
  </si>
  <si>
    <t>13-1051.00</t>
  </si>
  <si>
    <t>https://jobseq.eqsuite.com/JobPost/View/6888291a7792540dbc69af66/electrical-estimator?lic=2040&amp;uid=37255</t>
  </si>
  <si>
    <t>Food Runner - Superstition Springs Chili's</t>
  </si>
  <si>
    <t>Chili's</t>
  </si>
  <si>
    <t>1435 S. Power Rd.
									Mesa, AZ</t>
  </si>
  <si>
    <t>35-9011.00</t>
  </si>
  <si>
    <t>https://jobseq.eqsuite.com/JobPost/View/6888ee0d9b7d510e1c2577fb/food-runner-superstition-springs-chili-s?lic=2040&amp;uid=37255</t>
  </si>
  <si>
    <t>Engineering Laboratory Technician</t>
  </si>
  <si>
    <t>KellyOCG</t>
  </si>
  <si>
    <t>29-2012.00</t>
  </si>
  <si>
    <t>https://jobseq.eqsuite.com/JobPost/View/6888fe859784b30001d3e1e7/engineering-laboratory-technician?lic=2040&amp;uid=37255</t>
  </si>
  <si>
    <t>External Fraud Investigator</t>
  </si>
  <si>
    <t>Kforce</t>
  </si>
  <si>
    <t>Tempe, Arizona</t>
  </si>
  <si>
    <t>13-2099.04</t>
  </si>
  <si>
    <t>https://jobseq.eqsuite.com/JobPost/View/6888fee99784b30001d5447a/external-fraud-investigator?lic=2040&amp;uid=37255</t>
  </si>
  <si>
    <t>Clinical Dietitian</t>
  </si>
  <si>
    <t>CommonSpirit Health</t>
  </si>
  <si>
    <t>GILBERT, AZ 85297</t>
  </si>
  <si>
    <t>29-1031.00</t>
  </si>
  <si>
    <t>https://jobseq.eqsuite.com/JobPost/View/68895d8c7792540dbc6a43d2/clinical-dietitian?lic=2040&amp;uid=37255</t>
  </si>
  <si>
    <t>Curriculum Coordinator</t>
  </si>
  <si>
    <t>BASIS Ed</t>
  </si>
  <si>
    <t>Chandler, AZ 85225</t>
  </si>
  <si>
    <t>25-9031.00</t>
  </si>
  <si>
    <t>https://jobseq.eqsuite.com/JobPost/View/68896cdc9b7d500fecad9603/curriculum-coordinator?lic=2040&amp;uid=37255</t>
  </si>
  <si>
    <t>Chaplain</t>
  </si>
  <si>
    <t>CHANDLER, AZ 85224</t>
  </si>
  <si>
    <t>21-2011.00</t>
  </si>
  <si>
    <t>https://jobseq.eqsuite.com/JobPost/View/68895d509b7d510e1c25c83d/chaplain?lic=2040&amp;uid=37255</t>
  </si>
  <si>
    <t>Fraud &amp; Claim Operations Director</t>
  </si>
  <si>
    <t>Wells Fargo</t>
  </si>
  <si>
    <t>https://jobseq.eqsuite.com/JobPost/View/6888fef99784b30001d5836b/fraud-claim-operations-director?lic=2040&amp;uid=37255</t>
  </si>
  <si>
    <t>Aquatics Swim Instructor- Saturdays</t>
  </si>
  <si>
    <t>Life Time</t>
  </si>
  <si>
    <t>33-9092.00</t>
  </si>
  <si>
    <t>https://jobseq.eqsuite.com/JobPost/View/6888e5e27318e90d6098e9a6/aquatics-swim-instructor-saturdays?lic=2040&amp;uid=37255</t>
  </si>
  <si>
    <t>Food Runner | Lucero</t>
  </si>
  <si>
    <t>35-9099.00</t>
  </si>
  <si>
    <t>https://jobseq.eqsuite.com/JobPost/View/6888a6d99b7d500fecad27b9/food-runner-lucero?lic=2040&amp;uid=37255</t>
  </si>
  <si>
    <t>Direct Bill Processor</t>
  </si>
  <si>
    <t>Roth Staffing Companies</t>
  </si>
  <si>
    <t>43-3021.00</t>
  </si>
  <si>
    <t>https://jobseq.eqsuite.com/JobPost/View/688970ec9b7d510e1c25cc90/direct-bill-processor?lic=2040&amp;uid=37255</t>
  </si>
  <si>
    <t>Nutrition Service Clerk</t>
  </si>
  <si>
    <t>HealthSouth Corporation</t>
  </si>
  <si>
    <t>Arizona-Mesa-East Valley</t>
  </si>
  <si>
    <t>43-9061.00</t>
  </si>
  <si>
    <t>https://jobseq.eqsuite.com/JobPost/View/68893b267792540dbc6a2d20/nutrition-service-clerk?lic=2040&amp;uid=37255</t>
  </si>
  <si>
    <t>Senior Technical Writer/Mesa, AZ LOCAL</t>
  </si>
  <si>
    <t>Motion Recruitment</t>
  </si>
  <si>
    <t>Mesa, Arizona, 85201</t>
  </si>
  <si>
    <t>27-3042.00</t>
  </si>
  <si>
    <t>https://jobseq.eqsuite.com/JobPost/View/6888ce187792540dbc69e849/senior-technical-writer-mesa-az-local?lic=2040&amp;uid=37255</t>
  </si>
  <si>
    <t>RN - ICU</t>
  </si>
  <si>
    <t>GetMed Staffing, Inc.</t>
  </si>
  <si>
    <t>https://jobseq.eqsuite.com/JobPost/View/68891e619b7d500fecad5ef5/rn-icu?lic=2040&amp;uid=37255</t>
  </si>
  <si>
    <t>Physical Therapy Aide - Chandler (Heights), AZ</t>
  </si>
  <si>
    <t>AthletiCo</t>
  </si>
  <si>
    <t>Chandler, AZ 85249</t>
  </si>
  <si>
    <t>31-2022.00</t>
  </si>
  <si>
    <t>https://jobseq.eqsuite.com/JobPost/View/6888a9439b7d500fecad2885/physical-therapy-aide-chandler-heights-az?lic=2040&amp;uid=37255</t>
  </si>
  <si>
    <t>phone screener</t>
  </si>
  <si>
    <t>Express Employment Professionals</t>
  </si>
  <si>
    <t>35-3023.00</t>
  </si>
  <si>
    <t>https://jobseq.eqsuite.com/JobPost/View/68886d507318e90d6098d3d0/phone-screener?lic=2040&amp;uid=37255</t>
  </si>
  <si>
    <t>Visual Merchandiser</t>
  </si>
  <si>
    <t>IKEA</t>
  </si>
  <si>
    <t>27-1026.00</t>
  </si>
  <si>
    <t>https://jobseq.eqsuite.com/JobPost/View/6888cf867792540dbc69e88c/visual-merchandiser?lic=2040&amp;uid=37255</t>
  </si>
  <si>
    <t>Employment Specialist</t>
  </si>
  <si>
    <t>13-1071.00</t>
  </si>
  <si>
    <t>https://jobseq.eqsuite.com/JobPost/View/68886d4f9b7d510e1c2544d8/employment-specialist?lic=2040&amp;uid=37255</t>
  </si>
  <si>
    <t>Manager, Operational Readiness - OCI</t>
  </si>
  <si>
    <t>LPL Financial</t>
  </si>
  <si>
    <t>11-1021.00</t>
  </si>
  <si>
    <t>https://jobseq.eqsuite.com/JobPost/View/6888ff849784b30001d78c34/manager-operational-readiness-oci?lic=2040&amp;uid=37255</t>
  </si>
  <si>
    <t>Merchandiser Retail Coverage II - Walmart - PRIMARY</t>
  </si>
  <si>
    <t>Premium Retail Services</t>
  </si>
  <si>
    <t>MESA, Arizona, 85204</t>
  </si>
  <si>
    <t>https://jobseq.eqsuite.com/JobPost/View/6888d3539b7d510e1c256d95/merchandiser-retail-coverage-ii-walmart-primary?lic=2040&amp;uid=37255</t>
  </si>
  <si>
    <t>Non-Invasive Cardiologist - Up to $520K plus Bonuses</t>
  </si>
  <si>
    <t>MASC Medical</t>
  </si>
  <si>
    <t>Chandler, Arizona, 85224, United States</t>
  </si>
  <si>
    <t>29-1212.00</t>
  </si>
  <si>
    <t>https://jobseq.eqsuite.com/JobPost/View/68893ae97318e90d60990493/non-invasive-cardiologist-up-to-520k-plus-bonuses?lic=2040&amp;uid=37255</t>
  </si>
  <si>
    <t>Academic and Behavior Intervention Assistant - Poston Junior High School</t>
  </si>
  <si>
    <t>25-2031.00</t>
  </si>
  <si>
    <t>https://jobseq.eqsuite.com/JobPost/View/6888fea99784b30001d461c8/academic-and-behavior-intervention-assistant-poston-junior-high-school?lic=2040&amp;uid=37255</t>
  </si>
  <si>
    <t>Pet Care Professional</t>
  </si>
  <si>
    <t>Petsuites</t>
  </si>
  <si>
    <t>77 W Willis Rd, Chandler, AZ, 85286</t>
  </si>
  <si>
    <t>39-2021.00</t>
  </si>
  <si>
    <t>https://jobseq.eqsuite.com/JobPost/View/6888d6689b7d510e1c256e49/pet-care-professional?lic=2040&amp;uid=37255</t>
  </si>
  <si>
    <t>2025 Fall High School Intern - Finance (Mesa, AZ)</t>
  </si>
  <si>
    <t>Textron Systems</t>
  </si>
  <si>
    <t>https://jobseq.eqsuite.com/JobPost/View/6889c22c9b7d500fecada645/2025-fall-high-school-intern-finance-mesa-az?lic=2040&amp;uid=37255</t>
  </si>
  <si>
    <t>Busser - Superstition Springs Chili's</t>
  </si>
  <si>
    <t>https://jobseq.eqsuite.com/JobPost/View/6888ee4b9b7d500fecad4343/busser-superstition-springs-chili-s?lic=2040&amp;uid=37255</t>
  </si>
  <si>
    <t>2025 Fall High School Intern - IT (Mesa, AZ)</t>
  </si>
  <si>
    <t>https://jobseq.eqsuite.com/JobPost/View/6889c22c9b7d510e1c25dd70/2025-fall-high-school-intern-it-mesa-az?lic=2040&amp;uid=37255</t>
  </si>
  <si>
    <t>Interventional Cardiologist - Up to $650k (DOE) plus Bonuses</t>
  </si>
  <si>
    <t>https://jobseq.eqsuite.com/JobPost/View/68893ae79b7d500fecad7a99/interventional-cardiologist-up-to-650k-doe-plus-bonuses?lic=2040&amp;uid=37255</t>
  </si>
  <si>
    <t>School Psychologist</t>
  </si>
  <si>
    <t>Light Street Special Education Solutions</t>
  </si>
  <si>
    <t>Mesa, AZ 85201</t>
  </si>
  <si>
    <t>19-3034.00</t>
  </si>
  <si>
    <t>https://jobseq.eqsuite.com/JobPost/View/6888abea7792540dbc69d977/school-psychologist?lic=2040&amp;uid=37255</t>
  </si>
  <si>
    <t>Animal Shelter Business Office Supervisor</t>
  </si>
  <si>
    <t>Maricopa County</t>
  </si>
  <si>
    <t>43-1011.00</t>
  </si>
  <si>
    <t>https://jobseq.eqsuite.com/JobPost/View/6888ff5a9784b30001d702eb/animal-shelter-business-office-supervisor?lic=2040&amp;uid=37255</t>
  </si>
  <si>
    <t>Server - Signal Butte Chili's</t>
  </si>
  <si>
    <t>1951 S Signal Butte Rd
									Mesa, AZ</t>
  </si>
  <si>
    <t>https://jobseq.eqsuite.com/JobPost/View/6888ee4b9b7d510e1c257807/server-signal-butte-chili-s?lic=2040&amp;uid=37255</t>
  </si>
  <si>
    <t>Toddler Teacher Assistant</t>
  </si>
  <si>
    <t>Watch Me Grow Childcare and Preschool</t>
  </si>
  <si>
    <t>Gilbert, AZ 85298</t>
  </si>
  <si>
    <t>25-2011.00</t>
  </si>
  <si>
    <t>https://jobseq.eqsuite.com/JobPost/View/68895d109b7d510e1c25c7d6/toddler-teacher-assistant?lic=2040&amp;uid=37255</t>
  </si>
  <si>
    <t>Machine Operator</t>
  </si>
  <si>
    <t>CRH</t>
  </si>
  <si>
    <t>Chandler, AZ, US, 85225</t>
  </si>
  <si>
    <t>51-9021.00</t>
  </si>
  <si>
    <t>https://jobseq.eqsuite.com/JobPost/View/68891d6a7318e90d6098f733/machine-operator?lic=2040&amp;uid=37255</t>
  </si>
  <si>
    <t>PT Hub Supervisor</t>
  </si>
  <si>
    <t>UPS</t>
  </si>
  <si>
    <t>TEMPE, Arizona, United States of America, 85281</t>
  </si>
  <si>
    <t>https://jobseq.eqsuite.com/JobPost/View/68894dfe7792540dbc6a383b/pt-hub-supervisor?lic=2040&amp;uid=37255</t>
  </si>
  <si>
    <t>RN - ICU - Intensive Care Unit</t>
  </si>
  <si>
    <t>Cure Healthcare Staffing</t>
  </si>
  <si>
    <t>https://jobseq.eqsuite.com/JobPost/View/688926df7318e90d6098fdf5/rn-icu-intensive-care-unit?lic=2040&amp;uid=37255</t>
  </si>
  <si>
    <t>Cynet Health</t>
  </si>
  <si>
    <t>https://jobseq.eqsuite.com/JobPost/View/688918939b7d510e1c258f16/rn-icu?lic=2040&amp;uid=37255</t>
  </si>
  <si>
    <t>General Manager</t>
  </si>
  <si>
    <t>Massage Envy</t>
  </si>
  <si>
    <t>Gilbert, AZ 85234</t>
  </si>
  <si>
    <t>https://jobseq.eqsuite.com/JobPost/View/688959a99b7d500fecad8e34/general-manager?lic=2040&amp;uid=37255</t>
  </si>
  <si>
    <t>Machinist- 2nd Shift- Able Aerospace Services, Inc</t>
  </si>
  <si>
    <t>51-4041.00</t>
  </si>
  <si>
    <t>https://jobseq.eqsuite.com/JobPost/View/68887d077792540dbc69cb2c/machinist-2nd-shift-able-aerospace-services-inc?lic=2040&amp;uid=37255</t>
  </si>
  <si>
    <t>After-School Nanny - Part Time</t>
  </si>
  <si>
    <t>Jovie</t>
  </si>
  <si>
    <t>39-9011.01</t>
  </si>
  <si>
    <t>https://jobseq.eqsuite.com/JobPost/View/6888ff3e9784b30001d6935e/after-school-nanny-part-time?lic=2040&amp;uid=37255</t>
  </si>
  <si>
    <t>Senior RF Engineer (Integrated Microwave Assembly)</t>
  </si>
  <si>
    <t>Jobot</t>
  </si>
  <si>
    <t>Guadalupe, Arizona</t>
  </si>
  <si>
    <t>17-2072.00</t>
  </si>
  <si>
    <t>https://jobseq.eqsuite.com/JobPost/View/68893f3b9b7d510e1c25b2c3/senior-rf-engineer-integrated-microwave-assembly?lic=2040&amp;uid=37255</t>
  </si>
  <si>
    <t>Non-CDL Driver I</t>
  </si>
  <si>
    <t>USLBM</t>
  </si>
  <si>
    <t>Gilbert, Arizona</t>
  </si>
  <si>
    <t>53-3033.00</t>
  </si>
  <si>
    <t>https://jobseq.eqsuite.com/JobPost/View/6889c0bb7792540dbc6a5838/non-cdl-driver-i?lic=2040&amp;uid=37255</t>
  </si>
  <si>
    <t>Office Services Opportunities</t>
  </si>
  <si>
    <t>https://jobseq.eqsuite.com/JobPost/View/68886d4f9b7d500fecad0f6b/office-services-opportunities?lic=2040&amp;uid=37255</t>
  </si>
  <si>
    <t>Teacher, Preschool</t>
  </si>
  <si>
    <t>https://jobseq.eqsuite.com/JobPost/View/6889b9067318e90d609915cf/teacher-preschool?lic=2040&amp;uid=37255</t>
  </si>
  <si>
    <t>Server (AM) | Neighborhood Services</t>
  </si>
  <si>
    <t>35-3041.00</t>
  </si>
  <si>
    <t>https://jobseq.eqsuite.com/JobPost/View/6888a69d9b7d510e1c255cb5/server-am-neighborhood-services?lic=2040&amp;uid=37255</t>
  </si>
  <si>
    <t>Virtual School Counselor</t>
  </si>
  <si>
    <t>ACCEL Schools</t>
  </si>
  <si>
    <t>21-1012.00</t>
  </si>
  <si>
    <t>https://jobseq.eqsuite.com/JobPost/View/6888ff7c9784b30001d775f2/virtual-school-counselor?lic=2040&amp;uid=37255</t>
  </si>
  <si>
    <t>Pre Construction Administrator</t>
  </si>
  <si>
    <t>Paramount Streetlight</t>
  </si>
  <si>
    <t>11-9021.00</t>
  </si>
  <si>
    <t>https://jobseq.eqsuite.com/JobPost/View/6888feb49784b30001d48586/pre-construction-administrator?lic=2040&amp;uid=37255</t>
  </si>
  <si>
    <t>Manager Administrative Services</t>
  </si>
  <si>
    <t>Deloitte</t>
  </si>
  <si>
    <t>11-3012.00</t>
  </si>
  <si>
    <t>https://jobseq.eqsuite.com/JobPost/View/6888fe939784b30001d4166b/manager-administrative-services?lic=2040&amp;uid=37255</t>
  </si>
  <si>
    <t>In-Store Shopper</t>
  </si>
  <si>
    <t>Albertsons Companies</t>
  </si>
  <si>
    <t>41-9099.00</t>
  </si>
  <si>
    <t>https://jobseq.eqsuite.com/JobPost/View/6889473c7792540dbc6a34ab/in-store-shopper?lic=2040&amp;uid=37255</t>
  </si>
  <si>
    <t>Nutrition Service Aide (Pool)</t>
  </si>
  <si>
    <t>35-2021.00</t>
  </si>
  <si>
    <t>https://jobseq.eqsuite.com/JobPost/View/68893b269b7d510e1c25b0a1/nutrition-service-aide-pool?lic=2040&amp;uid=37255</t>
  </si>
  <si>
    <t>https://jobseq.eqsuite.com/JobPost/View/6889b9067792540dbc6a5270/instructional-assistant-preschool?lic=2040&amp;uid=37255</t>
  </si>
  <si>
    <t>Laborer</t>
  </si>
  <si>
    <t>Waste Management</t>
  </si>
  <si>
    <t>47-5071.00</t>
  </si>
  <si>
    <t>https://jobseq.eqsuite.com/JobPost/View/688946069b7d510e1c25b7e6/laborer?lic=2040&amp;uid=37255</t>
  </si>
  <si>
    <t>https://jobseq.eqsuite.com/JobPost/View/68895d509b7d500fecad91ec/chaplain?lic=2040&amp;uid=37255</t>
  </si>
  <si>
    <t>Experienced Pet Groomer</t>
  </si>
  <si>
    <t>https://jobseq.eqsuite.com/JobPost/View/6888d6689b7d500fecad3968/experienced-pet-groomer?lic=2040&amp;uid=37255</t>
  </si>
  <si>
    <t>Director Facility Operations</t>
  </si>
  <si>
    <t>Agave Ridge Behavioral Health Hospital</t>
  </si>
  <si>
    <t>Mesa, AZ 85212</t>
  </si>
  <si>
    <t>11-3013.00</t>
  </si>
  <si>
    <t>https://jobseq.eqsuite.com/JobPost/View/6888a9059b7d510e1c255d42/director-facility-operations?lic=2040&amp;uid=37255</t>
  </si>
  <si>
    <t>https://jobseq.eqsuite.com/JobPost/View/6888abea9b7d510e1c255e44/school-psychologist?lic=2040&amp;uid=37255</t>
  </si>
  <si>
    <t>Massage Therapist</t>
  </si>
  <si>
    <t>31-9011.00</t>
  </si>
  <si>
    <t>https://jobseq.eqsuite.com/JobPost/View/6889596a7792540dbc6a3fd0/massage-therapist?lic=2040&amp;uid=37255</t>
  </si>
  <si>
    <t>Groundskeeper</t>
  </si>
  <si>
    <t>RITE OF PASSAGE</t>
  </si>
  <si>
    <t>Queen Creek, Arizona</t>
  </si>
  <si>
    <t>37-3011.00</t>
  </si>
  <si>
    <t>https://jobseq.eqsuite.com/JobPost/View/6888fe469784b30001d30170/groundskeeper?lic=2040&amp;uid=37255</t>
  </si>
  <si>
    <t>Production Associate</t>
  </si>
  <si>
    <t>Aerotek</t>
  </si>
  <si>
    <t>51-9199.00</t>
  </si>
  <si>
    <t>https://jobseq.eqsuite.com/JobPost/View/6889d0da7792540dbc6a6183/production-associate?lic=2040&amp;uid=37255</t>
  </si>
  <si>
    <t>Desert Choice Schools</t>
  </si>
  <si>
    <t>https://jobseq.eqsuite.com/JobPost/View/6888abe99b7d500fecad292c/school-psychologist?lic=2040&amp;uid=37255</t>
  </si>
  <si>
    <t>Assembly - Contractor - A</t>
  </si>
  <si>
    <t>Innova Solutions</t>
  </si>
  <si>
    <t>https://jobseq.eqsuite.com/JobPost/View/68896e0c9b7d510e1c25cc6e/assembly-contractor-a?lic=2040&amp;uid=37255</t>
  </si>
  <si>
    <t>Sales Rep</t>
  </si>
  <si>
    <t>41-3091.00</t>
  </si>
  <si>
    <t>https://jobseq.eqsuite.com/JobPost/View/68886d507318e90d6098d3cf/sales-rep?lic=2040&amp;uid=37255</t>
  </si>
  <si>
    <t>https://jobseq.eqsuite.com/JobPost/View/6889596b7318e90d60990d5b/massage-therapist?lic=2040&amp;uid=37255</t>
  </si>
  <si>
    <t>Pharmacy Intern</t>
  </si>
  <si>
    <t>11-3031.01</t>
  </si>
  <si>
    <t>https://jobseq.eqsuite.com/JobPost/View/68893b269b7d510e1c25b0a8/pharmacy-intern?lic=2040&amp;uid=37255</t>
  </si>
  <si>
    <t>Stock Associate, PT</t>
  </si>
  <si>
    <t>Under Armour</t>
  </si>
  <si>
    <t>Chandler, AZ, US, 85226</t>
  </si>
  <si>
    <t>53-7065.00</t>
  </si>
  <si>
    <t>https://jobseq.eqsuite.com/JobPost/View/6888381b9b7d500fecad0262/stock-associate-pt?lic=2040&amp;uid=37255</t>
  </si>
  <si>
    <t>Maricopa County, AZ</t>
  </si>
  <si>
    <t>Mesa, AZ 85003</t>
  </si>
  <si>
    <t>https://jobseq.eqsuite.com/JobPost/View/6887f9929b7d500fecaceeeb/animal-shelter-business-office-supervisor?lic=2040&amp;uid=37255</t>
  </si>
  <si>
    <t>Manager Trainee</t>
  </si>
  <si>
    <t>Hertz</t>
  </si>
  <si>
    <t>41-1011.00</t>
  </si>
  <si>
    <t>https://jobseq.eqsuite.com/JobPost/View/6887fb059b7d510e1c252493/manager-trainee?lic=2040&amp;uid=37255</t>
  </si>
  <si>
    <t>Dishwasher - Gilbert Chili's</t>
  </si>
  <si>
    <t>3917 S. Gilbert Road
									Gilbert, AZ</t>
  </si>
  <si>
    <t>35-9021.00</t>
  </si>
  <si>
    <t>https://jobseq.eqsuite.com/JobPost/View/68879a4c9b7d510e1c24e9f0/dishwasher-gilbert-chili-s?lic=2040&amp;uid=37255</t>
  </si>
  <si>
    <t>ACES - Loan Officer Training Program</t>
  </si>
  <si>
    <t>loanDepot</t>
  </si>
  <si>
    <t>13-2072.00</t>
  </si>
  <si>
    <t>https://jobseq.eqsuite.com/JobPost/View/6888462a9b7d500fecad03ec/aces-loan-officer-training-program?lic=2040&amp;uid=37255</t>
  </si>
  <si>
    <t>Deli Manager-Assistant</t>
  </si>
  <si>
    <t>https://jobseq.eqsuite.com/JobPost/View/6887d0809b7d510e1c25085b/deli-manager-assistant?lic=2040&amp;uid=37255</t>
  </si>
  <si>
    <t>Data Quality Analyst</t>
  </si>
  <si>
    <t>PDS Tech</t>
  </si>
  <si>
    <t>13-1111.00</t>
  </si>
  <si>
    <t>https://jobseq.eqsuite.com/JobPost/View/6887a81f7318e90d6098ade5/data-quality-analyst?lic=2040&amp;uid=37255</t>
  </si>
  <si>
    <t>Paraprofessional Specialist - ESAP</t>
  </si>
  <si>
    <t>Gilbert Unified School District</t>
  </si>
  <si>
    <t>1101 E Elliot Rd, Gilbert, AZ 85234</t>
  </si>
  <si>
    <t>25-9043.00</t>
  </si>
  <si>
    <t>https://jobseq.eqsuite.com/JobPost/View/6888716c7318e90d6098d56e/paraprofessional-specialist-esap?lic=2040&amp;uid=37255</t>
  </si>
  <si>
    <t>Project Manager - Low Voltage Inside Plant</t>
  </si>
  <si>
    <t>IES Communications</t>
  </si>
  <si>
    <t>https://jobseq.eqsuite.com/JobPost/View/68893c967318e90d609904e3/project-manager-low-voltage-inside-plant?lic=2040&amp;uid=37255</t>
  </si>
  <si>
    <t>Water Technician</t>
  </si>
  <si>
    <t>51-8031.00</t>
  </si>
  <si>
    <t>https://jobseq.eqsuite.com/JobPost/View/68887c8c9b7d500fecad1a7a/water-technician?lic=2040&amp;uid=37255</t>
  </si>
  <si>
    <t>Security Install Project Manager</t>
  </si>
  <si>
    <t>Metro Fire and Security</t>
  </si>
  <si>
    <t>49-2098.00</t>
  </si>
  <si>
    <t>https://jobseq.eqsuite.com/JobPost/View/6888fe5f9784b30001d356e3/security-install-project-manager?lic=2040&amp;uid=37255</t>
  </si>
  <si>
    <t>Moving Center General Manager Trainee</t>
  </si>
  <si>
    <t>UHaul</t>
  </si>
  <si>
    <t>https://jobseq.eqsuite.com/JobPost/View/68889db57792540dbc69d501/moving-center-general-manager-trainee?lic=2040&amp;uid=37255</t>
  </si>
  <si>
    <t>Staff Pharmacist</t>
  </si>
  <si>
    <t>29-1051.00</t>
  </si>
  <si>
    <t>https://jobseq.eqsuite.com/JobPost/View/6887d0be7792540dbc6983e3/staff-pharmacist?lic=2040&amp;uid=37255</t>
  </si>
  <si>
    <t>RN - Telemetry</t>
  </si>
  <si>
    <t>29-1141.00</t>
  </si>
  <si>
    <t>https://jobseq.eqsuite.com/JobPost/View/6887cbad7318e90d6098b6b1/rn-telemetry?lic=2040&amp;uid=37255</t>
  </si>
  <si>
    <t>Energy Storage Surveyor - AZ</t>
  </si>
  <si>
    <t>Mortenson Construction</t>
  </si>
  <si>
    <t>17-1022.00</t>
  </si>
  <si>
    <t>https://jobseq.eqsuite.com/JobPost/View/68894dc19b7d500fecad864f/energy-storage-surveyor-az?lic=2040&amp;uid=37255</t>
  </si>
  <si>
    <t>https://jobseq.eqsuite.com/JobPost/View/6887cbac9b7d500fecacce86/rn-icu?lic=2040&amp;uid=37255</t>
  </si>
  <si>
    <t>Broadcast Production Editor (Specially Funded)</t>
  </si>
  <si>
    <t>Rio Salado College</t>
  </si>
  <si>
    <t>27-3041.00</t>
  </si>
  <si>
    <t>https://jobseq.eqsuite.com/JobPost/View/68895dcb7792540dbc6a4434/broadcast-production-editor-specially-funded?lic=2040&amp;uid=37255</t>
  </si>
  <si>
    <t>Critical Systems Technician III, HVAC</t>
  </si>
  <si>
    <t>CPG</t>
  </si>
  <si>
    <t>49-9021.00</t>
  </si>
  <si>
    <t>https://jobseq.eqsuite.com/JobPost/View/6888fef09784b30001d55ed8/critical-systems-technician-iii-hvac?lic=2040&amp;uid=37255</t>
  </si>
  <si>
    <t>Technician, Refrigeration/HVAC</t>
  </si>
  <si>
    <t>Walmart</t>
  </si>
  <si>
    <t>(USA) AZ MESA 01646 WM SUPERCENTER</t>
  </si>
  <si>
    <t>https://jobseq.eqsuite.com/JobPost/View/6888815a9b7d510e1c255156/technician-refrigeration-hvac?lic=2040&amp;uid=37255</t>
  </si>
  <si>
    <t>Security Officers- $22.50/hr</t>
  </si>
  <si>
    <t>Sunstates Security</t>
  </si>
  <si>
    <t>33-9032.00</t>
  </si>
  <si>
    <t>https://jobseq.eqsuite.com/JobPost/View/6888154b7792540dbc69aa44/security-officers-22-50-hr?lic=2040&amp;uid=37255</t>
  </si>
  <si>
    <t>Information Security Analyst</t>
  </si>
  <si>
    <t>15-1212.00</t>
  </si>
  <si>
    <t>https://jobseq.eqsuite.com/JobPost/View/688819d17792540dbc69aab8/information-security-analyst?lic=2040&amp;uid=37255</t>
  </si>
  <si>
    <t>Focus Staff</t>
  </si>
  <si>
    <t>https://jobseq.eqsuite.com/JobPost/View/6887c69b9b7d500fecacca38/rn-telemetry?lic=2040&amp;uid=37255</t>
  </si>
  <si>
    <t>Science Teacher - Middle School</t>
  </si>
  <si>
    <t>Chandler, AZ 85248</t>
  </si>
  <si>
    <t>25-2022.00</t>
  </si>
  <si>
    <t>https://jobseq.eqsuite.com/JobPost/View/68881da67318e90d6098cb3d/science-teacher-middle-school?lic=2040&amp;uid=37255</t>
  </si>
  <si>
    <t>Human Resources Specialist - Senior</t>
  </si>
  <si>
    <t>https://jobseq.eqsuite.com/JobPost/View/68881a897792540dbc69aae1/human-resources-specialist-senior?lic=2040&amp;uid=37255</t>
  </si>
  <si>
    <t>DriveUp&amp;Go Supervisor</t>
  </si>
  <si>
    <t>https://jobseq.eqsuite.com/JobPost/View/6887d0807792540dbc69837b/driveup-go-supervisor?lic=2040&amp;uid=37255</t>
  </si>
  <si>
    <t>Senior Golang Developer</t>
  </si>
  <si>
    <t>Compunnel Inc.</t>
  </si>
  <si>
    <t>15-1252.00</t>
  </si>
  <si>
    <t>https://jobseq.eqsuite.com/JobPost/View/6887edeb7318e90d6098c142/senior-golang-developer?lic=2040&amp;uid=37255</t>
  </si>
  <si>
    <t>RN - ER</t>
  </si>
  <si>
    <t>https://jobseq.eqsuite.com/JobPost/View/6887c8889b7d500fecaccba7/rn-er?lic=2040&amp;uid=37255</t>
  </si>
  <si>
    <t>Rental Equipment Delivery Driver</t>
  </si>
  <si>
    <t>Empire Cat</t>
  </si>
  <si>
    <t>Chandler, AZ 85225, USA</t>
  </si>
  <si>
    <t>https://jobseq.eqsuite.com/JobPost/View/6887f0d57792540dbc699975/rental-equipment-delivery-driver?lic=2040&amp;uid=37255</t>
  </si>
  <si>
    <t>Medical Imaging Assistant Banner Baywood Medical Imaging Center</t>
  </si>
  <si>
    <t>Banner Health</t>
  </si>
  <si>
    <t>6644 E Baywood Ave, Mesa, AZ 85206</t>
  </si>
  <si>
    <t>43-6013.00</t>
  </si>
  <si>
    <t>https://jobseq.eqsuite.com/JobPost/View/68887e399b7d500fecad1b54/medical-imaging-assistant-banner-baywood-medical-imaging-center?lic=2040&amp;uid=37255</t>
  </si>
  <si>
    <t>Customer Service Representative</t>
  </si>
  <si>
    <t>Circle K</t>
  </si>
  <si>
    <t>Store 2706348 Tempe AZ</t>
  </si>
  <si>
    <t>41-2031.00</t>
  </si>
  <si>
    <t>https://jobseq.eqsuite.com/JobPost/View/6888a5a77792540dbc69d787/customer-service-representative?lic=2040&amp;uid=37255</t>
  </si>
  <si>
    <t>Engineer I - CAD (DFT)</t>
  </si>
  <si>
    <t>Microchip</t>
  </si>
  <si>
    <t>17-2071.00</t>
  </si>
  <si>
    <t>https://jobseq.eqsuite.com/JobPost/View/688871aa7792540dbc69c3e6/engineer-i-cad-dft?lic=2040&amp;uid=37255</t>
  </si>
  <si>
    <t>ICU RN</t>
  </si>
  <si>
    <t>Travel Nurse Across America</t>
  </si>
  <si>
    <t>https://jobseq.eqsuite.com/JobPost/View/6889237d7792540dbc6a191d/icu-rn?lic=2040&amp;uid=37255</t>
  </si>
  <si>
    <t>Lead Systems and Tools Engineer</t>
  </si>
  <si>
    <t>Boeing</t>
  </si>
  <si>
    <t>17-2112.00</t>
  </si>
  <si>
    <t>https://jobseq.eqsuite.com/JobPost/View/6887f1149b7d510e1c251f28/lead-systems-and-tools-engineer?lic=2040&amp;uid=37255</t>
  </si>
  <si>
    <t>Electrical Engineer I or II - EGSE</t>
  </si>
  <si>
    <t>Northrop Grumman</t>
  </si>
  <si>
    <t>https://jobseq.eqsuite.com/JobPost/View/6888be619b7d500fecad3129/electrical-engineer-i-or-ii-egse?lic=2040&amp;uid=37255</t>
  </si>
  <si>
    <t>Registrar</t>
  </si>
  <si>
    <t>Dignity Health</t>
  </si>
  <si>
    <t>MESA, AZ 85212</t>
  </si>
  <si>
    <t>29-9021.00</t>
  </si>
  <si>
    <t>https://jobseq.eqsuite.com/JobPost/View/688807e17792540dbc69a4db/registrar?lic=2040&amp;uid=37255</t>
  </si>
  <si>
    <t>Dog Trainer</t>
  </si>
  <si>
    <t>Petco</t>
  </si>
  <si>
    <t>1104 - Gilbert, AZ</t>
  </si>
  <si>
    <t>39-2011.00</t>
  </si>
  <si>
    <t>https://jobseq.eqsuite.com/JobPost/View/688879299b7d510e1c254cdb/dog-trainer?lic=2040&amp;uid=37255</t>
  </si>
  <si>
    <t>MedPro Healthcare Staffing</t>
  </si>
  <si>
    <t>General Labor</t>
  </si>
  <si>
    <t>UFP Industries</t>
  </si>
  <si>
    <t>53-7062.00</t>
  </si>
  <si>
    <t>https://jobseq.eqsuite.com/JobPost/View/6888716b9b7d500fecad1313/general-labor?lic=2040&amp;uid=37255</t>
  </si>
  <si>
    <t>Production Worker-General</t>
  </si>
  <si>
    <t>Champion Homes</t>
  </si>
  <si>
    <t>https://jobseq.eqsuite.com/JobPost/View/6888ff299784b30001d64350/production-worker-general?lic=2040&amp;uid=37255</t>
  </si>
  <si>
    <t>Science Teacher - 5th Grade</t>
  </si>
  <si>
    <t>25-2021.00</t>
  </si>
  <si>
    <t>https://jobseq.eqsuite.com/JobPost/View/68881da69b7d510e1c2531c2/science-teacher-5th-grade?lic=2040&amp;uid=37255</t>
  </si>
  <si>
    <t>Line Cook - Gilbert Gateway-Chili's</t>
  </si>
  <si>
    <t>5016 South Power Rd.
									Mesa, AZ</t>
  </si>
  <si>
    <t>35-2014.00</t>
  </si>
  <si>
    <t>https://jobseq.eqsuite.com/JobPost/View/68879a897318e90d6098ab69/line-cook-gilbert-gateway-chili-s?lic=2040&amp;uid=37255</t>
  </si>
  <si>
    <t>RN - M/S</t>
  </si>
  <si>
    <t>https://jobseq.eqsuite.com/JobPost/View/6887c8897792540dbc697a24/rn-m-s?lic=2040&amp;uid=37255</t>
  </si>
  <si>
    <t>Hospital Phlebotomy Tech I - Banner Baywood (Evening Shift)</t>
  </si>
  <si>
    <t>Sonora Quest Laboratories</t>
  </si>
  <si>
    <t>31-9097.00</t>
  </si>
  <si>
    <t>https://jobseq.eqsuite.com/JobPost/View/688879289b7d500fecad1748/hospital-phlebotomy-tech-i-banner-baywood-evening-shift?lic=2040&amp;uid=37255</t>
  </si>
  <si>
    <t>Cybersecurity - Information System Security Manager (ISSM)</t>
  </si>
  <si>
    <t>https://jobseq.eqsuite.com/JobPost/View/68887dc09b7d500fecad1b12/cybersecurity-information-system-security-manager-issm?lic=2040&amp;uid=37255</t>
  </si>
  <si>
    <t>Service Desk Analyst</t>
  </si>
  <si>
    <t>EIS</t>
  </si>
  <si>
    <t>15-1232.00</t>
  </si>
  <si>
    <t>https://jobseq.eqsuite.com/JobPost/View/6887aca5df70940001d9f0b5/service-desk-analyst?lic=2040&amp;uid=37255</t>
  </si>
  <si>
    <t>AB TEMPLATE (FT): Sales Associate - Optical</t>
  </si>
  <si>
    <t>National Vision</t>
  </si>
  <si>
    <t>Mesa, Arizona 85215</t>
  </si>
  <si>
    <t>https://jobseq.eqsuite.com/JobPost/View/6887f8d69b7d500fecacee11/ab-template-ft-sales-associate-optical?lic=2040&amp;uid=37255</t>
  </si>
  <si>
    <t>Locum | Physician Critical Care Medicine</t>
  </si>
  <si>
    <t>CompHealth</t>
  </si>
  <si>
    <t>29-1229.00</t>
  </si>
  <si>
    <t>https://jobseq.eqsuite.com/JobPost/View/6888ff559784b30001d6eb29/locum-physician-critical-care-medicine?lic=2040&amp;uid=37255</t>
  </si>
  <si>
    <t>Home Lending Proactive Outreach Agent - Tempe Az</t>
  </si>
  <si>
    <t>JP Morgan Chase</t>
  </si>
  <si>
    <t>13-2052.00</t>
  </si>
  <si>
    <t>https://jobseq.eqsuite.com/JobPost/View/6887e1a59b7d500fecace134/home-lending-proactive-outreach-agent-tempe-az?lic=2040&amp;uid=37255</t>
  </si>
  <si>
    <t>Speech Language Pathologist</t>
  </si>
  <si>
    <t>Advanced Neurologic Rehabilitation</t>
  </si>
  <si>
    <t>29-1127.00</t>
  </si>
  <si>
    <t>https://jobseq.eqsuite.com/JobPost/View/6888ff5a9784b30001d7017e/speech-language-pathologist?lic=2040&amp;uid=37255</t>
  </si>
  <si>
    <t>Cardiac Telemetry Nurse</t>
  </si>
  <si>
    <t>https://jobseq.eqsuite.com/JobPost/View/688807e19b7d500fecacf59c/cardiac-telemetry-nurse?lic=2040&amp;uid=37255</t>
  </si>
  <si>
    <t>Ophthalmic Assistant</t>
  </si>
  <si>
    <t>American Vision Partners</t>
  </si>
  <si>
    <t>Gilbert, AZ 85295</t>
  </si>
  <si>
    <t>29-2057.00</t>
  </si>
  <si>
    <t>https://jobseq.eqsuite.com/JobPost/View/68880b489b7d510e1c252df2/ophthalmic-assistant?lic=2040&amp;uid=37255</t>
  </si>
  <si>
    <t>Inspection Coordinator</t>
  </si>
  <si>
    <t>Johnson Controls</t>
  </si>
  <si>
    <t>13-1199.00</t>
  </si>
  <si>
    <t>https://jobseq.eqsuite.com/JobPost/View/688864a77792540dbc69b9dc/inspection-coordinator?lic=2040&amp;uid=37255</t>
  </si>
  <si>
    <t>ER RN</t>
  </si>
  <si>
    <t>https://jobseq.eqsuite.com/JobPost/View/6887d2e79b7d510e1c250ae6/er-rn?lic=2040&amp;uid=37255</t>
  </si>
  <si>
    <t>Student Accounts Coordinator (Remote)Virtual, USA</t>
  </si>
  <si>
    <t>The University of Arizona Global Campus</t>
  </si>
  <si>
    <t>11-9033.00</t>
  </si>
  <si>
    <t>https://jobseq.eqsuite.com/JobPost/View/688953149b7d500fecad8904/student-accounts-coordinator-remotevirtual-usa?lic=2040&amp;uid=37255</t>
  </si>
  <si>
    <t>Logistics Coordinator III</t>
  </si>
  <si>
    <t>DriveTime</t>
  </si>
  <si>
    <t>1720 W Rio Salado Pkwy Tempe, AZ 85281</t>
  </si>
  <si>
    <t>13-1081.00</t>
  </si>
  <si>
    <t>https://jobseq.eqsuite.com/JobPost/View/68887add9b7d510e1c254f06/logistics-coordinator-iii?lic=2040&amp;uid=37255</t>
  </si>
  <si>
    <t>Cashier - Cast Member</t>
  </si>
  <si>
    <t>Chuck E. Cheese</t>
  </si>
  <si>
    <t>2977 W. Frye Road, Chandler, AZ</t>
  </si>
  <si>
    <t>https://jobseq.eqsuite.com/JobPost/View/688870729b7d500fecad1236/cashier-cast-member?lic=2040&amp;uid=37255</t>
  </si>
  <si>
    <t>Inventory Clerk - Able Aerospace Services, Inc</t>
  </si>
  <si>
    <t>https://jobseq.eqsuite.com/JobPost/View/68887d077318e90d6098d8cf/inventory-clerk-able-aerospace-services-inc?lic=2040&amp;uid=37255</t>
  </si>
  <si>
    <t>ASHS - Anatomy Lab Assistant (Non Work Study)</t>
  </si>
  <si>
    <t>A.T. Still University</t>
  </si>
  <si>
    <t>https://jobseq.eqsuite.com/JobPost/View/6888ff849784b30001d79015/ashs-anatomy-lab-assistant-non-work-study?lic=2040&amp;uid=37255</t>
  </si>
  <si>
    <t>Server (DRCM)</t>
  </si>
  <si>
    <t>Sunrise Senior Living</t>
  </si>
  <si>
    <t>Chandler, AZ 85226</t>
  </si>
  <si>
    <t>https://jobseq.eqsuite.com/JobPost/View/688807657318e90d6098c7e3/server-drcm?lic=2040&amp;uid=37255</t>
  </si>
  <si>
    <t>Principal Engineer- Design</t>
  </si>
  <si>
    <t>11-9041.00</t>
  </si>
  <si>
    <t>https://jobseq.eqsuite.com/JobPost/View/688871aa9b7d500fecad135e/principal-engineer-design?lic=2040&amp;uid=37255</t>
  </si>
  <si>
    <t>Underwriter - Auto</t>
  </si>
  <si>
    <t>13-2053.00</t>
  </si>
  <si>
    <t>https://jobseq.eqsuite.com/JobPost/View/688875897318e90d6098d69b/underwriter-auto?lic=2040&amp;uid=37255</t>
  </si>
  <si>
    <t>Full Time - Merchandising Service Associate - Day</t>
  </si>
  <si>
    <t>Lowes</t>
  </si>
  <si>
    <t>Chandler, AZ (E Chandler) 1032</t>
  </si>
  <si>
    <t>https://jobseq.eqsuite.com/JobPost/View/68886f3d9b7d510e1c254677/full-time-merchandising-service-associate-day?lic=2040&amp;uid=37255</t>
  </si>
  <si>
    <t>8045 E Portobello, Mesa, AZ 85212</t>
  </si>
  <si>
    <t>https://jobseq.eqsuite.com/JobPost/View/6888712e7792540dbc69c387/paraprofessional-specialist-esap?lic=2040&amp;uid=37255</t>
  </si>
  <si>
    <t>Electrical Engineer</t>
  </si>
  <si>
    <t>https://jobseq.eqsuite.com/JobPost/View/68887c8c9b7d500fecad1a7c/electrical-engineer?lic=2040&amp;uid=37255</t>
  </si>
  <si>
    <t>Certified Athletic Trainer - $3,500 Sign-on Bonus</t>
  </si>
  <si>
    <t>Banner Physical Therapy</t>
  </si>
  <si>
    <t>Queen Creek, AZ 85142-4493</t>
  </si>
  <si>
    <t>https://jobseq.eqsuite.com/JobPost/View/688807649b7d510e1c2529d3/certified-athletic-trainer-3-500-sign-on-bonus?lic=2040&amp;uid=37255</t>
  </si>
  <si>
    <t>Senior Underwriter</t>
  </si>
  <si>
    <t>https://jobseq.eqsuite.com/JobPost/View/688875897792540dbc69c63a/senior-underwriter?lic=2040&amp;uid=37255</t>
  </si>
  <si>
    <t>MITS Senior Engineer</t>
  </si>
  <si>
    <t>Sharp Electronics Corp.</t>
  </si>
  <si>
    <t>Tempe, AZ 85282</t>
  </si>
  <si>
    <t>15-1244.00</t>
  </si>
  <si>
    <t>https://jobseq.eqsuite.com/JobPost/View/6888089d9b7d500fecacf665/mits-senior-engineer?lic=2040&amp;uid=37255</t>
  </si>
  <si>
    <t>Project Engineer</t>
  </si>
  <si>
    <t>JobJuncture</t>
  </si>
  <si>
    <t>https://jobseq.eqsuite.com/JobPost/View/6887c1137792540dbc697647/project-engineer?lic=2040&amp;uid=37255</t>
  </si>
  <si>
    <t>Assembler II - Hybrid B Shift (Tempe, AZ)</t>
  </si>
  <si>
    <t>Medtronic</t>
  </si>
  <si>
    <t>https://jobseq.eqsuite.com/JobPost/View/68886ae89b7d510e1c2542e1/assembler-ii-hybrid-b-shift-tempe-az?lic=2040&amp;uid=37255</t>
  </si>
  <si>
    <t>Open-rank clinical professor (Sports Digital Reporting and Editing)</t>
  </si>
  <si>
    <t>Arizona State University</t>
  </si>
  <si>
    <t>25-1071.00</t>
  </si>
  <si>
    <t>https://jobseq.eqsuite.com/JobPost/View/6888fe759784b30001d3a780/open-rank-clinical-professor-sports-digital-reporting-and-editing?lic=2040&amp;uid=37255</t>
  </si>
  <si>
    <t>Seasonal Event Operations Associate, Spring Training</t>
  </si>
  <si>
    <t>{
  "@type": "Organization",
  "name": "Chicago Cubs Spring Training",
  "logo": "https://cf-production.teamworkonline.com/uploads/public/thumb_a090ab71-b9f8-4774-a6cd-c0147b8467ab.png"
}</t>
  </si>
  <si>
    <t>39-3091.00</t>
  </si>
  <si>
    <t>https://jobseq.eqsuite.com/JobPost/View/6888cd259b7d500fecad374e/seasonal-event-operations-associate-spring-training?lic=2040&amp;uid=37255</t>
  </si>
  <si>
    <t>Digital Coach</t>
  </si>
  <si>
    <t>21-1093.00</t>
  </si>
  <si>
    <t>https://jobseq.eqsuite.com/JobPost/View/6888815a7318e90d6098d96f/digital-coach?lic=2040&amp;uid=37255</t>
  </si>
  <si>
    <t>Consulting Architect</t>
  </si>
  <si>
    <t>Broadcom</t>
  </si>
  <si>
    <t>500 North Juniper Dr, Chandler Corporate Center, Suite 200, Floor 2, Chandler, AZ 85226</t>
  </si>
  <si>
    <t>15-1299.08</t>
  </si>
  <si>
    <t>https://jobseq.eqsuite.com/JobPost/View/68873ad37792540dbc695ef1/consulting-architect?lic=2040&amp;uid=37255</t>
  </si>
  <si>
    <t>Lead Quality Engineer</t>
  </si>
  <si>
    <t>Manpower Group</t>
  </si>
  <si>
    <t>https://jobseq.eqsuite.com/JobPost/View/6887ba587792540dbc69732f/lead-quality-engineer?lic=2040&amp;uid=37255</t>
  </si>
  <si>
    <t>Merchandiser</t>
  </si>
  <si>
    <t>Keurig Dr Pepper</t>
  </si>
  <si>
    <t>https://jobseq.eqsuite.com/JobPost/View/6888aecc9b7d510e1c255fb3/merchandiser?lic=2040&amp;uid=37255</t>
  </si>
  <si>
    <t>Experienced Procurement Agent</t>
  </si>
  <si>
    <t>https://jobseq.eqsuite.com/JobPost/View/68887dfc9b7d500fecad1b19/experienced-procurement-agent?lic=2040&amp;uid=37255</t>
  </si>
  <si>
    <t>Senior Meat Cutter (FT)</t>
  </si>
  <si>
    <t>(USA) AZ TEMPE 04956 SAM'S CLUB</t>
  </si>
  <si>
    <t>https://jobseq.eqsuite.com/JobPost/View/68888bef7318e90d6098da84/senior-meat-cutter-ft?lic=2040&amp;uid=37255</t>
  </si>
  <si>
    <t>Legal Operations Processor</t>
  </si>
  <si>
    <t>23-2011.00</t>
  </si>
  <si>
    <t>https://jobseq.eqsuite.com/JobPost/View/688875899b7d510e1c254af8/legal-operations-processor?lic=2040&amp;uid=37255</t>
  </si>
  <si>
    <t>Instructor Senior - Electrical Program (Specially Funded)(Perryville Prison)</t>
  </si>
  <si>
    <t>25-1194.00</t>
  </si>
  <si>
    <t>https://jobseq.eqsuite.com/JobPost/View/68895e099b7d510e1c25c90e/instructor-senior-electrical-program-specially-fundedperryville-prison?lic=2040&amp;uid=37255</t>
  </si>
  <si>
    <t>District Merchandiser</t>
  </si>
  <si>
    <t>Spectrum</t>
  </si>
  <si>
    <t>https://jobseq.eqsuite.com/JobPost/View/6887e12a7792540dbc698ff6/district-merchandiser?lic=2040&amp;uid=37255</t>
  </si>
  <si>
    <t>Strategic Marketing Manager</t>
  </si>
  <si>
    <t>11-2021.00</t>
  </si>
  <si>
    <t>https://jobseq.eqsuite.com/JobPost/View/688871aa9b7d510e1c2548b4/strategic-marketing-manager?lic=2040&amp;uid=37255</t>
  </si>
  <si>
    <t>Liquidity Reporting, Vice President</t>
  </si>
  <si>
    <t>MUFG</t>
  </si>
  <si>
    <t>11-3031.00</t>
  </si>
  <si>
    <t>https://jobseq.eqsuite.com/JobPost/View/6888ff549784b30001d6e799/liquidity-reporting-vice-president?lic=2040&amp;uid=37255</t>
  </si>
  <si>
    <t>Nanny Wanted for 2 near ASU, AZ</t>
  </si>
  <si>
    <t>Wyndy</t>
  </si>
  <si>
    <t>https://jobseq.eqsuite.com/JobPost/View/6888fead9784b30001d46e4a/nanny-wanted-for-2-near-asu-az?lic=2040&amp;uid=37255</t>
  </si>
  <si>
    <t>Frozen Food Supervisor</t>
  </si>
  <si>
    <t>https://jobseq.eqsuite.com/JobPost/View/68880d6e7792540dbc69a93d/frozen-food-supervisor?lic=2040&amp;uid=37255</t>
  </si>
  <si>
    <t>Senior Analytics Consultant</t>
  </si>
  <si>
    <t>15-2031.00</t>
  </si>
  <si>
    <t>https://jobseq.eqsuite.com/JobPost/View/688875c69b7d510e1c254b12/senior-analytics-consultant?lic=2040&amp;uid=37255</t>
  </si>
  <si>
    <t>Registered Nurse - ICU</t>
  </si>
  <si>
    <t>Mindlance Health, LLC</t>
  </si>
  <si>
    <t>https://jobseq.eqsuite.com/JobPost/View/6887ce187318e90d6098b827/registered-nurse-icu?lic=2040&amp;uid=37255</t>
  </si>
  <si>
    <t>Scrub Tech</t>
  </si>
  <si>
    <t>Mesa, AZ 85206</t>
  </si>
  <si>
    <t>29-2055.00</t>
  </si>
  <si>
    <t>https://jobseq.eqsuite.com/JobPost/View/68880b487318e90d6098c9a4/scrub-tech?lic=2040&amp;uid=37255</t>
  </si>
  <si>
    <t>Information Security Engineer</t>
  </si>
  <si>
    <t>The Judge Group</t>
  </si>
  <si>
    <t>https://jobseq.eqsuite.com/JobPost/View/6887eea59b7d510e1c251bfc/information-security-engineer?lic=2040&amp;uid=37255</t>
  </si>
  <si>
    <t>Lending Operations Associate Manager</t>
  </si>
  <si>
    <t>41-3031.00</t>
  </si>
  <si>
    <t>https://jobseq.eqsuite.com/JobPost/View/688722a19b7d500fecacac09/lending-operations-associate-manager?lic=2040&amp;uid=37255</t>
  </si>
  <si>
    <t>Technician- Level 2</t>
  </si>
  <si>
    <t>Sunbelt Rentals</t>
  </si>
  <si>
    <t>Mesa AZ 85212</t>
  </si>
  <si>
    <t>49-9071.00</t>
  </si>
  <si>
    <t>https://jobseq.eqsuite.com/JobPost/View/6888a4ec9b7d510e1c255bbb/technician-level-2?lic=2040&amp;uid=37255</t>
  </si>
  <si>
    <t>Personal Shopper - Sam's</t>
  </si>
  <si>
    <t>https://jobseq.eqsuite.com/JobPost/View/68888bef9b7d500fecad1ead/personal-shopper-sam-s?lic=2040&amp;uid=37255</t>
  </si>
  <si>
    <t>Intensive Care Unit RN - Trauma/Neuro &amp; Medical Cardiac</t>
  </si>
  <si>
    <t>Medical Solutions</t>
  </si>
  <si>
    <t>https://jobseq.eqsuite.com/JobPost/View/6888fcb39b7d510e1c257e18/intensive-care-unit-rn-trauma-neuro-medical-cardiac?lic=2040&amp;uid=37255</t>
  </si>
  <si>
    <t>Power Distribution Manager</t>
  </si>
  <si>
    <t>CMC</t>
  </si>
  <si>
    <t>https://jobseq.eqsuite.com/JobPost/View/6888fe719784b30001d39725/power-distribution-manager?lic=2040&amp;uid=37255</t>
  </si>
  <si>
    <t>Pickleball Pro</t>
  </si>
  <si>
    <t>39-9031.00</t>
  </si>
  <si>
    <t>https://jobseq.eqsuite.com/JobPost/View/6888e5e27792540dbc69ef9a/pickleball-pro?lic=2040&amp;uid=37255</t>
  </si>
  <si>
    <t>Line Cook - Gilbert Chili's</t>
  </si>
  <si>
    <t>https://jobseq.eqsuite.com/JobPost/View/68879ac59b7d510e1c24ea07/line-cook-gilbert-chili-s?lic=2040&amp;uid=37255</t>
  </si>
  <si>
    <t>Assembler</t>
  </si>
  <si>
    <t>Aleron</t>
  </si>
  <si>
    <t>https://jobseq.eqsuite.com/JobPost/View/688927597792540dbc6a1d1e/assembler?lic=2040&amp;uid=37255</t>
  </si>
  <si>
    <t>Principal Engineer - Analog Design (Networking)</t>
  </si>
  <si>
    <t>https://jobseq.eqsuite.com/JobPost/View/688871aa7792540dbc69c3e3/principal-engineer-analog-design-networking?lic=2040&amp;uid=37255</t>
  </si>
  <si>
    <t>Registered Nurse - Surgery</t>
  </si>
  <si>
    <t>https://jobseq.eqsuite.com/JobPost/View/68880b487792540dbc69a88c/registered-nurse-surgery?lic=2040&amp;uid=37255</t>
  </si>
  <si>
    <t>Supervisor Pharmacy Ops</t>
  </si>
  <si>
    <t>11-9111.00</t>
  </si>
  <si>
    <t>https://jobseq.eqsuite.com/JobPost/View/688807e29b7d510e1c252a66/supervisor-pharmacy-ops?lic=2040&amp;uid=37255</t>
  </si>
  <si>
    <t>Territory Sales Representative</t>
  </si>
  <si>
    <t>Rentokil North America</t>
  </si>
  <si>
    <t>41-4011.00</t>
  </si>
  <si>
    <t>https://jobseq.eqsuite.com/JobPost/View/68894a607318e90d6099090c/territory-sales-representative?lic=2040&amp;uid=37255</t>
  </si>
  <si>
    <t>Senior Software Development Engineer, Payment Instrument Trust</t>
  </si>
  <si>
    <t>Amazon Web Services, Inc.</t>
  </si>
  <si>
    <t>https://jobseq.eqsuite.com/JobPost/View/6887c8c59b7d510e1c24ff96/senior-software-development-engineer-payment-instrument-trust?lic=2040&amp;uid=37255</t>
  </si>
  <si>
    <t>Library Specialist (Part-time, Temporary, Non-benefited)</t>
  </si>
  <si>
    <t>City of Chandler</t>
  </si>
  <si>
    <t>https://jobseq.eqsuite.com/JobPost/View/6888024c7318e90d6098c690/library-specialist-part-time-temporary-non-benefited?lic=2040&amp;uid=37255</t>
  </si>
  <si>
    <t>Tele RN</t>
  </si>
  <si>
    <t>https://jobseq.eqsuite.com/JobPost/View/6887d2e77318e90d6098ba6b/tele-rn?lic=2040&amp;uid=37255</t>
  </si>
  <si>
    <t>Nanny wanted near Tempe, AZ for 1 child</t>
  </si>
  <si>
    <t>https://jobseq.eqsuite.com/JobPost/View/6888fe9b9784b30001d42eb6/nanny-wanted-near-tempe-az-for-1-child?lic=2040&amp;uid=37255</t>
  </si>
  <si>
    <t>Special Procedures Technologist Cath Lab</t>
  </si>
  <si>
    <t>6750 E Baywood Ave, Mesa, AZ 85206</t>
  </si>
  <si>
    <t>29-2034.00</t>
  </si>
  <si>
    <t>https://jobseq.eqsuite.com/JobPost/View/68887e3a9b7d510e1c2550a1/special-procedures-technologist-cath-lab?lic=2040&amp;uid=37255</t>
  </si>
  <si>
    <t>https://jobseq.eqsuite.com/JobPost/View/6888aecc9b7d500fecad2aa7/merchandiser?lic=2040&amp;uid=37255</t>
  </si>
  <si>
    <t>https://jobseq.eqsuite.com/JobPost/View/6887e12a9b7d510e1c25150a/district-merchandiser?lic=2040&amp;uid=37255</t>
  </si>
  <si>
    <t>IT Support Helpdesk Analyst II ( AZ)</t>
  </si>
  <si>
    <t>The University of Arizona</t>
  </si>
  <si>
    <t>https://jobseq.eqsuite.com/JobPost/View/68881ac67792540dbc69aafa/it-support-helpdesk-analyst-ii-az?lic=2040&amp;uid=37255</t>
  </si>
  <si>
    <t>Instructional Assistant / Paraprofessional - Resource / Crossing Guard</t>
  </si>
  <si>
    <t>321 W Juniper, Gilbert, AZ 85233</t>
  </si>
  <si>
    <t>https://jobseq.eqsuite.com/JobPost/View/6888712e7792540dbc69c386/instructional-assistant-paraprofessional-resource-crossing-guard?lic=2040&amp;uid=37255</t>
  </si>
  <si>
    <t>Web Department - Web Team Associate</t>
  </si>
  <si>
    <t>SPORTEX APPAREL OF ARIZONA INC</t>
  </si>
  <si>
    <t>15-1254.00</t>
  </si>
  <si>
    <t>https://jobseq.eqsuite.com/JobPost/View/68880de87792540dbc69a988/web-department-web-team-associate?lic=2040&amp;uid=37255</t>
  </si>
  <si>
    <t>Physician Assistant-Sports Medicine</t>
  </si>
  <si>
    <t>OrthoArizona</t>
  </si>
  <si>
    <t>29-1071.00</t>
  </si>
  <si>
    <t>https://jobseq.eqsuite.com/JobPost/View/6888feb09784b30001d4796e/physician-assistant-sports-medicine?lic=2040&amp;uid=37255</t>
  </si>
  <si>
    <t>RN / LPN Home Health Nurse</t>
  </si>
  <si>
    <t>Angels of Care Pediatric Home Health</t>
  </si>
  <si>
    <t>https://jobseq.eqsuite.com/JobPost/View/688845ed9b7d500fecad03d8/rn-lpn-home-health-nurse?lic=2040&amp;uid=37255</t>
  </si>
  <si>
    <t>https://jobseq.eqsuite.com/JobPost/View/6887cbad9b7d510e1c250276/rn-telemetry?lic=2040&amp;uid=37255</t>
  </si>
  <si>
    <t>https://jobseq.eqsuite.com/JobPost/View/6887d2e79b7d500fecacd738/tele-rn?lic=2040&amp;uid=37255</t>
  </si>
  <si>
    <t>BAKERY/DEPT LEADER</t>
  </si>
  <si>
    <t>Springdale Ice Cream and Beverage</t>
  </si>
  <si>
    <t>51-3011.00</t>
  </si>
  <si>
    <t>https://jobseq.eqsuite.com/JobPost/View/6888ff209784b30001d61c6c/bakery-dept-leader?lic=2040&amp;uid=37255</t>
  </si>
  <si>
    <t>Cashier</t>
  </si>
  <si>
    <t>WinCo Foods</t>
  </si>
  <si>
    <t>41-2011.00</t>
  </si>
  <si>
    <t>https://jobseq.eqsuite.com/JobPost/View/688807269b7d510e1c252991/cashier?lic=2040&amp;uid=37255</t>
  </si>
  <si>
    <t>Community Education Receptionist</t>
  </si>
  <si>
    <t>Chandler Unified School District</t>
  </si>
  <si>
    <t>43-4171.00</t>
  </si>
  <si>
    <t>https://jobseq.eqsuite.com/JobPost/View/6888fe5c9784b30001d34e92/community-education-receptionist?lic=2040&amp;uid=37255</t>
  </si>
  <si>
    <t>Transport Engineer</t>
  </si>
  <si>
    <t>eTeam Inc</t>
  </si>
  <si>
    <t>17-2051.01</t>
  </si>
  <si>
    <t>https://jobseq.eqsuite.com/JobPost/View/6887edeb9b7d500fecace679/transport-engineer?lic=2040&amp;uid=37255</t>
  </si>
  <si>
    <t>Regional Sales Manager</t>
  </si>
  <si>
    <t>Michael Page</t>
  </si>
  <si>
    <t>11-2022.00</t>
  </si>
  <si>
    <t>https://jobseq.eqsuite.com/JobPost/View/68888f8a9b7d500fecad201c/regional-sales-manager?lic=2040&amp;uid=37255</t>
  </si>
  <si>
    <t>Assembly &amp; Test Tech - Level 2 (Shift 1, 6:00-2:30 PM)</t>
  </si>
  <si>
    <t>Honeywell</t>
  </si>
  <si>
    <t>51-2031.00</t>
  </si>
  <si>
    <t>https://jobseq.eqsuite.com/JobPost/View/6887b9db7792540dbc6972d5/assembly-test-tech-level-2-shift-1-6-00-2-30-pm?lic=2040&amp;uid=37255</t>
  </si>
  <si>
    <t>Store Administrator</t>
  </si>
  <si>
    <t>https://jobseq.eqsuite.com/JobPost/View/6887d0fc7318e90d6098b982/store-administrator?lic=2040&amp;uid=37255</t>
  </si>
  <si>
    <t>Cyber Security Analyst</t>
  </si>
  <si>
    <t>Invenio Search Group</t>
  </si>
  <si>
    <t>https://jobseq.eqsuite.com/JobPost/View/6887f1159b7d500fecaceab5/cyber-security-analyst?lic=2040&amp;uid=37255</t>
  </si>
  <si>
    <t>Janitor - Gilbert Chili's</t>
  </si>
  <si>
    <t>37-2011.00</t>
  </si>
  <si>
    <t>https://jobseq.eqsuite.com/JobPost/View/68879a889b7d500fecacb664/janitor-gilbert-chili-s?lic=2040&amp;uid=37255</t>
  </si>
  <si>
    <t>ASDOH - Post-Doc Coordinator</t>
  </si>
  <si>
    <t>Mesa, AZ, 85206</t>
  </si>
  <si>
    <t>19-1042.00</t>
  </si>
  <si>
    <t>https://jobseq.eqsuite.com/JobPost/View/6887cf4b7792540dbc698211/asdoh-post-doc-coordinator?lic=2040&amp;uid=37255</t>
  </si>
  <si>
    <t>Associate Consultant - Utilities Sector</t>
  </si>
  <si>
    <t>Phoenix Staff, Inc.</t>
  </si>
  <si>
    <t>https://jobseq.eqsuite.com/JobPost/View/6887f1529b7d510e1c251f7a/associate-consultant-utilities-sector?lic=2040&amp;uid=37255</t>
  </si>
  <si>
    <t>Engineer I - Product Material Compliance</t>
  </si>
  <si>
    <t>https://jobseq.eqsuite.com/JobPost/View/688871aa9b7d500fecad135d/engineer-i-product-material-compliance?lic=2040&amp;uid=37255</t>
  </si>
  <si>
    <t>Treatment Plan Coordinator</t>
  </si>
  <si>
    <t>Dental Care Alliance</t>
  </si>
  <si>
    <t>Chandler, AZ 85224</t>
  </si>
  <si>
    <t>https://jobseq.eqsuite.com/JobPost/View/68880a509b7d510e1c252cd4/treatment-plan-coordinator?lic=2040&amp;uid=37255</t>
  </si>
  <si>
    <t>Laundry Attendant</t>
  </si>
  <si>
    <t>Concord Hospitality</t>
  </si>
  <si>
    <t>51-6011.00</t>
  </si>
  <si>
    <t>https://jobseq.eqsuite.com/JobPost/View/6888fe679784b30001d372b0/laundry-attendant?lic=2040&amp;uid=37255</t>
  </si>
  <si>
    <t>https://jobseq.eqsuite.com/JobPost/View/6887d2e79b7d510e1c250aea/tele-rn?lic=2040&amp;uid=37255</t>
  </si>
  <si>
    <t>Trainer 3</t>
  </si>
  <si>
    <t>U.S. Bank</t>
  </si>
  <si>
    <t>13-1151.00</t>
  </si>
  <si>
    <t>https://jobseq.eqsuite.com/JobPost/View/6888fd309b7d510e1c257ee1/trainer-3?lic=2040&amp;uid=37255</t>
  </si>
  <si>
    <t>Accounting Applications QA Senior Analyst</t>
  </si>
  <si>
    <t>PulteGroup</t>
  </si>
  <si>
    <t>11-3021.00</t>
  </si>
  <si>
    <t>https://jobseq.eqsuite.com/JobPost/View/688876069b7d500fecad1609/accounting-applications-qa-senior-analyst?lic=2040&amp;uid=37255</t>
  </si>
  <si>
    <t>https://jobseq.eqsuite.com/JobPost/View/6888fe9e9784b30001d43920/food-runner-lucero?lic=2040&amp;uid=37255</t>
  </si>
  <si>
    <t>MICU Nurse</t>
  </si>
  <si>
    <t>https://jobseq.eqsuite.com/JobPost/View/688807e27792540dbc69a4e8/micu-nurse?lic=2040&amp;uid=37255</t>
  </si>
  <si>
    <t>Lead Product Manager / Currency Transaction Regulatory Reporting (COO)</t>
  </si>
  <si>
    <t>11-1011.00</t>
  </si>
  <si>
    <t>https://jobseq.eqsuite.com/JobPost/View/688722a19b7d500fecacac0d/lead-product-manager-currency-transaction-regulatory-reporting-coo?lic=2040&amp;uid=37255</t>
  </si>
  <si>
    <t>Heavy Equipment Field Mechanic</t>
  </si>
  <si>
    <t>49-3031.00</t>
  </si>
  <si>
    <t>https://jobseq.eqsuite.com/JobPost/View/688941ab9b7d500fecad8040/heavy-equipment-field-mechanic?lic=2040&amp;uid=37255</t>
  </si>
  <si>
    <t>Shelter Associate</t>
  </si>
  <si>
    <t>https://jobseq.eqsuite.com/JobPost/View/688802899b7d510e1c2526f3/shelter-associate?lic=2040&amp;uid=37255</t>
  </si>
  <si>
    <t>Building Manager - 25/26 SY</t>
  </si>
  <si>
    <t>Kyrene Elementary School District No. 28</t>
  </si>
  <si>
    <t>1050 E Carver Rd, Tempe, AZ 85284</t>
  </si>
  <si>
    <t>37-1011.00</t>
  </si>
  <si>
    <t>https://jobseq.eqsuite.com/JobPost/View/68886ba27318e90d6098d357/building-manager-25-26-sy?lic=2040&amp;uid=37255</t>
  </si>
  <si>
    <t>https://jobseq.eqsuite.com/JobPost/View/6887d2e69b7d510e1c250ae0/er-rn?lic=2040&amp;uid=37255</t>
  </si>
  <si>
    <t>Recreation Leader I</t>
  </si>
  <si>
    <t>Town of Queen Creek</t>
  </si>
  <si>
    <t>Queen Creek AZ 85142, AZ 85142</t>
  </si>
  <si>
    <t>39-9032.00</t>
  </si>
  <si>
    <t>https://jobseq.eqsuite.com/JobPost/View/68894a9d7792540dbc6a36b3/recreation-leader-i?lic=2040&amp;uid=37255</t>
  </si>
  <si>
    <t>Operations Supervisor (Job Coach) Mesa AZ Deseret Industries</t>
  </si>
  <si>
    <t>The Church of Jesus Christ of Latter-day Saints</t>
  </si>
  <si>
    <t>https://jobseq.eqsuite.com/JobPost/View/6887d07f7318e90d6098b928/operations-supervisor-job-coach-mesa-az-deseret-industries?lic=2040&amp;uid=37255</t>
  </si>
  <si>
    <t>Starbucks Barista</t>
  </si>
  <si>
    <t>35-3023.01</t>
  </si>
  <si>
    <t>https://jobseq.eqsuite.com/JobPost/View/6887d0be9b7d500fecacd4a8/starbucks-barista?lic=2040&amp;uid=37255</t>
  </si>
  <si>
    <t>Admissions &amp; Matriculation Coordinator (Remote)Virtual, USA</t>
  </si>
  <si>
    <t>https://jobseq.eqsuite.com/JobPost/View/688953149b7d500fecad8905/admissions-matriculation-coordinator-remotevirtual-usa?lic=2040&amp;uid=37255</t>
  </si>
  <si>
    <t>Instrumentation and Control Technician - Tempe campus</t>
  </si>
  <si>
    <t>https://jobseq.eqsuite.com/JobPost/View/68881b047318e90d6098caac/instrumentation-and-control-technician-tempe-campus?lic=2040&amp;uid=37255</t>
  </si>
  <si>
    <t>Supervisor, Revenue Operations (ROPS)</t>
  </si>
  <si>
    <t>DaVita</t>
  </si>
  <si>
    <t>https://jobseq.eqsuite.com/JobPost/View/688947f67318e90d6099086c/supervisor-revenue-operations-rops?lic=2040&amp;uid=37255</t>
  </si>
  <si>
    <t>CLEANER</t>
  </si>
  <si>
    <t>ABM</t>
  </si>
  <si>
    <t>https://jobseq.eqsuite.com/JobPost/View/6887d07f9b7d500fecacd43f/cleaner?lic=2040&amp;uid=37255</t>
  </si>
  <si>
    <t>Recreation/Certified Instructor</t>
  </si>
  <si>
    <t>https://jobseq.eqsuite.com/JobPost/View/6888fe4a9784b30001d30e6c/recreation-certified-instructor?lic=2040&amp;uid=37255</t>
  </si>
  <si>
    <t>Telemetry Float Pool RN</t>
  </si>
  <si>
    <t>ADEX Healthcare Staffing LLC</t>
  </si>
  <si>
    <t>https://jobseq.eqsuite.com/JobPost/View/6887b50b9b7d500fecacc1df/telemetry-float-pool-rn?lic=2040&amp;uid=37255</t>
  </si>
  <si>
    <t>Cashier / Host / Attendant</t>
  </si>
  <si>
    <t>Golden Corral</t>
  </si>
  <si>
    <t>Gilbert, AZ, AZ, 85204, US</t>
  </si>
  <si>
    <t>35-9031.00</t>
  </si>
  <si>
    <t>https://jobseq.eqsuite.com/JobPost/View/688687bf9b7d510e1c24c9f8/cashier-host-attendant?lic=2040&amp;uid=37255</t>
  </si>
  <si>
    <t>RN - Registered Nurse</t>
  </si>
  <si>
    <t>https://jobseq.eqsuite.com/JobPost/View/688668267318e90d60989a0c/rn-registered-nurse?lic=2040&amp;uid=37255</t>
  </si>
  <si>
    <t>Back End Developer</t>
  </si>
  <si>
    <t>Finaventures</t>
  </si>
  <si>
    <t>https://jobseq.eqsuite.com/JobPost/View/6887acc5df70940001da4eef/back-end-developer?lic=2040&amp;uid=37255</t>
  </si>
  <si>
    <t>Wireless Sales Pro</t>
  </si>
  <si>
    <t>TEMPE, Arizona, 85282</t>
  </si>
  <si>
    <t>https://jobseq.eqsuite.com/JobPost/View/68862e827792540dbc69339d/wireless-sales-pro?lic=2040&amp;uid=37255</t>
  </si>
  <si>
    <t>Magnet Medical Staffing</t>
  </si>
  <si>
    <t>https://jobseq.eqsuite.com/JobPost/View/68867c3e9b7d510e1c24c861/rn-telemetry?lic=2040&amp;uid=37255</t>
  </si>
  <si>
    <t>Product Demonstrator - Part Time</t>
  </si>
  <si>
    <t>Product Connections</t>
  </si>
  <si>
    <t>41-9011.00</t>
  </si>
  <si>
    <t>https://jobseq.eqsuite.com/JobPost/View/688613e19b7d500fecac7fd9/product-demonstrator-part-time?lic=2040&amp;uid=37255</t>
  </si>
  <si>
    <t>Travel Cardiac Cath Lab Registered Nurse - $2,466 per week</t>
  </si>
  <si>
    <t>Creative Health Care Management, Inc.</t>
  </si>
  <si>
    <t>29-2031.00</t>
  </si>
  <si>
    <t>https://jobseq.eqsuite.com/JobPost/View/68865b3e33e678000158100a/travel-cardiac-cath-lab-registered-nurse-2-466-per-week?lic=2040&amp;uid=37255</t>
  </si>
  <si>
    <t>Deli Associate</t>
  </si>
  <si>
    <t>https://jobseq.eqsuite.com/JobPost/View/6886a2699b7d510e1c24d28f/deli-associate?lic=2040&amp;uid=37255</t>
  </si>
  <si>
    <t>https://jobseq.eqsuite.com/JobPost/View/68867b867792540dbc694326/rn-telemetry?lic=2040&amp;uid=37255</t>
  </si>
  <si>
    <t>Converdia Health Staffing</t>
  </si>
  <si>
    <t>https://jobseq.eqsuite.com/JobPost/View/68867c019b7d510e1c24c84e/rn-telemetry?lic=2040&amp;uid=37255</t>
  </si>
  <si>
    <t>Chief Engineer</t>
  </si>
  <si>
    <t>PT Grahawita Santika (Santika Hotels &amp; Resorts)</t>
  </si>
  <si>
    <t>49-1011.00</t>
  </si>
  <si>
    <t>https://jobseq.eqsuite.com/JobPost/View/6887acc6df70940001da5105/chief-engineer?lic=2040&amp;uid=37255</t>
  </si>
  <si>
    <t>Geek Squad Agent (Retail Store)</t>
  </si>
  <si>
    <t>Best Buy</t>
  </si>
  <si>
    <t>https://jobseq.eqsuite.com/JobPost/View/6887acc0df70940001da3b82/geek-squad-agent-retail-store?lic=2040&amp;uid=37255</t>
  </si>
  <si>
    <t>Travel Nurse RN - OR - Operating Room - $2,832 per week</t>
  </si>
  <si>
    <t>Alpha Home Health and Hospice</t>
  </si>
  <si>
    <t>https://jobseq.eqsuite.com/JobPost/View/68865b5e33e678000158780d/travel-nurse-rn-or-operating-room-2-832-per-week?lic=2040&amp;uid=37255</t>
  </si>
  <si>
    <t>Travel Outpatient Physical Therapist - $2,255 per week</t>
  </si>
  <si>
    <t>Reciprocity Health, Inc.</t>
  </si>
  <si>
    <t>29-1123.00</t>
  </si>
  <si>
    <t>https://jobseq.eqsuite.com/JobPost/View/6887acb2df70940001da1195/travel-outpatient-physical-therapist-2-255-per-week?lic=2040&amp;uid=37255</t>
  </si>
  <si>
    <t>Production Associate - Foot Assembly</t>
  </si>
  <si>
    <t>WillowWood</t>
  </si>
  <si>
    <t>https://jobseq.eqsuite.com/JobPost/View/6888ff8b9784b30001d7a617/production-associate-foot-assembly?lic=2040&amp;uid=37255</t>
  </si>
  <si>
    <t>RN - Tele</t>
  </si>
  <si>
    <t>https://jobseq.eqsuite.com/JobPost/View/6886799b9b7d500fecac9316/rn-tele?lic=2040&amp;uid=37255</t>
  </si>
  <si>
    <t>https://jobseq.eqsuite.com/JobPost/View/688668259b7d500fecac8fe6/rn-registered-nurse?lic=2040&amp;uid=37255</t>
  </si>
  <si>
    <t>Secure Nursing Service</t>
  </si>
  <si>
    <t>https://jobseq.eqsuite.com/JobPost/View/68867bc37792540dbc694337/rn-telemetry?lic=2040&amp;uid=37255</t>
  </si>
  <si>
    <t>Gilbert, AZ, AZ, 85233, US</t>
  </si>
  <si>
    <t>https://jobseq.eqsuite.com/JobPost/View/688687bf9b7d500fecac9639/cashier-host-attendant?lic=2040&amp;uid=37255</t>
  </si>
  <si>
    <t>Junior A&amp;P Mechanic-Mesa, AZ</t>
  </si>
  <si>
    <t>Adecco USA</t>
  </si>
  <si>
    <t>49-3011.00</t>
  </si>
  <si>
    <t>https://jobseq.eqsuite.com/JobPost/View/6885c01f9b7d500fecac665d/junior-a-p-mechanic-mesa-az?lic=2040&amp;uid=37255</t>
  </si>
  <si>
    <t>Caregiver Manager</t>
  </si>
  <si>
    <t>TheKey</t>
  </si>
  <si>
    <t>31-1122.00</t>
  </si>
  <si>
    <t>https://jobseq.eqsuite.com/JobPost/View/688720f39b7d500fecacab20/caregiver-manager?lic=2040&amp;uid=37255</t>
  </si>
  <si>
    <t>MedUS Healthcare, Inc.</t>
  </si>
  <si>
    <t>https://jobseq.eqsuite.com/JobPost/View/68867a919b7d500fecac9370/rn-telemetry?lic=2040&amp;uid=37255</t>
  </si>
  <si>
    <t>https://jobseq.eqsuite.com/JobPost/View/68867b867318e90d60989bee/rn-telemetry?lic=2040&amp;uid=37255</t>
  </si>
  <si>
    <t>Store 2701996 Mesa AZ</t>
  </si>
  <si>
    <t>https://jobseq.eqsuite.com/JobPost/View/6887530e9b7d510e1c24e550/customer-service-representative?lic=2040&amp;uid=37255</t>
  </si>
  <si>
    <t>https://jobseq.eqsuite.com/JobPost/View/68867c017792540dbc694371/rn-telemetry?lic=2040&amp;uid=37255</t>
  </si>
  <si>
    <t>X-Ray Tech in Mesa, Arizona - $2,303/week</t>
  </si>
  <si>
    <t>Active Minds, Inc.</t>
  </si>
  <si>
    <t>https://jobseq.eqsuite.com/JobPost/View/68865b6b33e6780001589f78/x-ray-tech-in-mesa-arizona-2-303-week?lic=2040&amp;uid=37255</t>
  </si>
  <si>
    <t>https://jobseq.eqsuite.com/JobPost/View/68867c3e9b7d510e1c24c86b/rn-telemetry?lic=2040&amp;uid=37255</t>
  </si>
  <si>
    <t>Travel Emergency Room (Level 1 Trauma) RN - $2,060 per week</t>
  </si>
  <si>
    <t>The Mental Health Coalition</t>
  </si>
  <si>
    <t>https://jobseq.eqsuite.com/JobPost/View/68865b4133e6780001581a58/travel-emergency-room-level-1-trauma-rn-2-060-per-week?lic=2040&amp;uid=37255</t>
  </si>
  <si>
    <t>NSR Suites Part Time-100011</t>
  </si>
  <si>
    <t>Extended Stay America</t>
  </si>
  <si>
    <t>https://jobseq.eqsuite.com/JobPost/View/6887d2aa7792540dbc6985dc/nsr-suites-part-time-100011?lic=2040&amp;uid=37255</t>
  </si>
  <si>
    <t>Center Care Team - Care Coordinator</t>
  </si>
  <si>
    <t>ArchWell Health</t>
  </si>
  <si>
    <t>https://jobseq.eqsuite.com/JobPost/View/6887aefedf70940001da5872/center-care-team-care-coordinator?lic=2040&amp;uid=37255</t>
  </si>
  <si>
    <t>Retail Assistant Store Manager-TEMPE MARKETPLACE</t>
  </si>
  <si>
    <t>Bath and Body Works</t>
  </si>
  <si>
    <t>https://jobseq.eqsuite.com/JobPost/View/68866e997318e90d60989ae9/retail-assistant-store-manager-tempe-marketplace?lic=2040&amp;uid=37255</t>
  </si>
  <si>
    <t>Interventional Radiology Tech in Mesa, Arizona - $3,017/week</t>
  </si>
  <si>
    <t>Praia Health</t>
  </si>
  <si>
    <t>https://jobseq.eqsuite.com/JobPost/View/68865b7833e678000158ca27/interventional-radiology-tech-in-mesa-arizona-3-017-week?lic=2040&amp;uid=37255</t>
  </si>
  <si>
    <t>MESA, Arizona, 85215</t>
  </si>
  <si>
    <t>https://jobseq.eqsuite.com/JobPost/View/68862efc7792540dbc6933af/wireless-sales-pro?lic=2040&amp;uid=37255</t>
  </si>
  <si>
    <t>Warehouse Associate, Days</t>
  </si>
  <si>
    <t>Niagara Bottling</t>
  </si>
  <si>
    <t>53-1042.00</t>
  </si>
  <si>
    <t>https://jobseq.eqsuite.com/JobPost/View/68874ae39b7d500fecacb15c/warehouse-associate-days?lic=2040&amp;uid=37255</t>
  </si>
  <si>
    <t>Registered Nurse - Telemetry - Travel - (Tele RN)</t>
  </si>
  <si>
    <t>AMN Healthcare Nursing</t>
  </si>
  <si>
    <t>https://jobseq.eqsuite.com/JobPost/View/6887acb3df70940001da131b/registered-nurse-telemetry-travel-tele-rn?lic=2040&amp;uid=37255</t>
  </si>
  <si>
    <t>Multi Unit Manager</t>
  </si>
  <si>
    <t>Love's</t>
  </si>
  <si>
    <t>https://jobseq.eqsuite.com/JobPost/View/68885e759b7d500fecad0829/multi-unit-manager?lic=2040&amp;uid=37255</t>
  </si>
  <si>
    <t>Radiology Technologist in Mesa, Arizona - $2,598/week</t>
  </si>
  <si>
    <t>Medical Park Diagnostic</t>
  </si>
  <si>
    <t>https://jobseq.eqsuite.com/JobPost/View/68865b3c33e67800015809e0/radiology-technologist-in-mesa-arizona-2-598-week?lic=2040&amp;uid=37255</t>
  </si>
  <si>
    <t>Coast Medical Service</t>
  </si>
  <si>
    <t>https://jobseq.eqsuite.com/JobPost/View/688681bf7318e90d60989c79/rn-telemetry?lic=2040&amp;uid=37255</t>
  </si>
  <si>
    <t>https://jobseq.eqsuite.com/JobPost/View/68867b869b7d510e1c24c7ee/rn-telemetry?lic=2040&amp;uid=37255</t>
  </si>
  <si>
    <t>https://jobseq.eqsuite.com/JobPost/View/688681fb9b7d510e1c24c93b/rn-telemetry?lic=2040&amp;uid=37255</t>
  </si>
  <si>
    <t>Housekeeping Supervisor</t>
  </si>
  <si>
    <t>https://jobseq.eqsuite.com/JobPost/View/6887acb1df70940001da0d5d/housekeeping-supervisor?lic=2040&amp;uid=37255</t>
  </si>
  <si>
    <t>Locum | Physician Anesthesiology</t>
  </si>
  <si>
    <t>MasVida Health Care Solutions</t>
  </si>
  <si>
    <t>https://jobseq.eqsuite.com/JobPost/View/6887ac9ddf70940001d9e090/locum-physician-anesthesiology?lic=2040&amp;uid=37255</t>
  </si>
  <si>
    <t>https://jobseq.eqsuite.com/JobPost/View/6886799b7318e90d60989b6b/rn-tele?lic=2040&amp;uid=37255</t>
  </si>
  <si>
    <t>https://jobseq.eqsuite.com/JobPost/View/68867a917792540dbc694265/rn-telemetry?lic=2040&amp;uid=37255</t>
  </si>
  <si>
    <t>Plumbing Lead/Foreman</t>
  </si>
  <si>
    <t>Ultimate LLC</t>
  </si>
  <si>
    <t>47-1011.00</t>
  </si>
  <si>
    <t>https://jobseq.eqsuite.com/JobPost/View/688865db9b7d510e1c253fc8/plumbing-lead-foreman?lic=2040&amp;uid=37255</t>
  </si>
  <si>
    <t>Clinic Service Corporation</t>
  </si>
  <si>
    <t>RN FT Eves Behavioral Health</t>
  </si>
  <si>
    <t>Oasis Behavioral Health</t>
  </si>
  <si>
    <t>https://jobseq.eqsuite.com/JobPost/View/6884b3469b7d500fecac0246/rn-ft-eves-behavioral-health?lic=2040&amp;uid=37255</t>
  </si>
  <si>
    <t>Server</t>
  </si>
  <si>
    <t>Buffalo Wild Wings</t>
  </si>
  <si>
    <t>https://jobseq.eqsuite.com/JobPost/View/68865b3a33e67800015800dc/server?lic=2040&amp;uid=37255</t>
  </si>
  <si>
    <t>Sales Associate</t>
  </si>
  <si>
    <t>Luxottica</t>
  </si>
  <si>
    <t>Mesa, AZ, US, 85201</t>
  </si>
  <si>
    <t>https://jobseq.eqsuite.com/JobPost/View/688449c09b7d500fecabeaba/sales-associate?lic=2040&amp;uid=37255</t>
  </si>
  <si>
    <t>Physical Therapist</t>
  </si>
  <si>
    <t>-, Gilbert, AZ, 85234</t>
  </si>
  <si>
    <t>https://jobseq.eqsuite.com/JobPost/View/688518b97792540dbc68e3e7/physical-therapist?lic=2040&amp;uid=37255</t>
  </si>
  <si>
    <t>https://jobseq.eqsuite.com/JobPost/View/68852f0d9b7d510e1c2478eb/rn-icu?lic=2040&amp;uid=37255</t>
  </si>
  <si>
    <t>Transportation Planning Analyst, Transportation Services</t>
  </si>
  <si>
    <t>Amazon</t>
  </si>
  <si>
    <t>13-2051.00</t>
  </si>
  <si>
    <t>https://jobseq.eqsuite.com/JobPost/View/68885f689b7d500fecad0867/transportation-planning-analyst-transportation-services?lic=2040&amp;uid=37255</t>
  </si>
  <si>
    <t>Senior Graphic Designer</t>
  </si>
  <si>
    <t>Professional Diversity Network</t>
  </si>
  <si>
    <t>27-1024.00</t>
  </si>
  <si>
    <t>https://jobseq.eqsuite.com/JobPost/View/688690de9b7d500fecac98f2/senior-graphic-designer?lic=2040&amp;uid=37255</t>
  </si>
  <si>
    <t>Graphic Designer/Production</t>
  </si>
  <si>
    <t>FASTSIGNS #161701</t>
  </si>
  <si>
    <t>Mesa, AZ, 85202, US</t>
  </si>
  <si>
    <t>https://jobseq.eqsuite.com/JobPost/View/68853cb79b7d510e1c247d93/graphic-designer-production?lic=2040&amp;uid=37255</t>
  </si>
  <si>
    <t>RN, Registered Nurse Admission and Discharge - Tyler</t>
  </si>
  <si>
    <t>TieTalent</t>
  </si>
  <si>
    <t>https://jobseq.eqsuite.com/JobPost/View/688509ce6dd41f00012161bf/rn-registered-nurse-admission-and-discharge-tyler?lic=2040&amp;uid=37255</t>
  </si>
  <si>
    <t>https://jobseq.eqsuite.com/JobPost/View/68852baa9b7d500fecac40f0/rn-icu?lic=2040&amp;uid=37255</t>
  </si>
  <si>
    <t>Kitchen Supervisor | Banquets</t>
  </si>
  <si>
    <t>35-1012.00</t>
  </si>
  <si>
    <t>https://jobseq.eqsuite.com/JobPost/View/6884b2517792540dbc68aea7/kitchen-supervisor-banquets?lic=2040&amp;uid=37255</t>
  </si>
  <si>
    <t>Travel RN - Home Health - Arizona - $1940/week</t>
  </si>
  <si>
    <t>Creative Healthcare Management</t>
  </si>
  <si>
    <t>https://jobseq.eqsuite.com/JobPost/View/6887acb9df70940001da2528/travel-rn-home-health-arizona-1940-week?lic=2040&amp;uid=37255</t>
  </si>
  <si>
    <t>Senior Engineer, Cloud - Azure/Terraform/Ansible/Automation - Remote</t>
  </si>
  <si>
    <t>Molina Healthcare</t>
  </si>
  <si>
    <t>https://jobseq.eqsuite.com/JobPost/View/68885eef9b7d500fecad0844/senior-engineer-cloud-azure-terraform-ansible-automation-remote?lic=2040&amp;uid=37255</t>
  </si>
  <si>
    <t>Internal Consultant- Insurance</t>
  </si>
  <si>
    <t>https://jobseq.eqsuite.com/JobPost/View/688509ef6dd41f000121c9ac/internal-consultant-insurance?lic=2040&amp;uid=37255</t>
  </si>
  <si>
    <t>Sales Client Representative - Fully Remote</t>
  </si>
  <si>
    <t>Summit Sky Consulting</t>
  </si>
  <si>
    <t>https://jobseq.eqsuite.com/JobPost/View/68865b4733e6780001582c7d/sales-client-representative-fully-remote?lic=2040&amp;uid=37255</t>
  </si>
  <si>
    <t>Stryker</t>
  </si>
  <si>
    <t>Test Engineer III</t>
  </si>
  <si>
    <t>Comtech Telecommunications Corp.</t>
  </si>
  <si>
    <t>15-1253.00</t>
  </si>
  <si>
    <t>https://jobseq.eqsuite.com/JobPost/View/6888fe5a9784b30001d346f5/test-engineer-iii?lic=2040&amp;uid=37255</t>
  </si>
  <si>
    <t>Facilities Manager</t>
  </si>
  <si>
    <t>EMCOR Group</t>
  </si>
  <si>
    <t>https://jobseq.eqsuite.com/JobPost/View/688865db9b7d510e1c253fd6/facilities-manager?lic=2040&amp;uid=37255</t>
  </si>
  <si>
    <t>Travel Nurse - Hospice Palliative Care in Mesa, Arizona - $9569/month</t>
  </si>
  <si>
    <t>Vetted Health</t>
  </si>
  <si>
    <t>https://jobseq.eqsuite.com/JobPost/View/68872bbe7792540dbc695c63/travel-nurse-hospice-palliative-care-in-mesa-arizona-9569-month?lic=2040&amp;uid=37255</t>
  </si>
  <si>
    <t>Process Engineering Intern</t>
  </si>
  <si>
    <t>Tempe, AZ 85280</t>
  </si>
  <si>
    <t>https://jobseq.eqsuite.com/JobPost/View/688617ad9b7d510e1c24b4e1/process-engineering-intern?lic=2040&amp;uid=37255</t>
  </si>
  <si>
    <t>Coordinator Material</t>
  </si>
  <si>
    <t>Magna International</t>
  </si>
  <si>
    <t>43-5061.00</t>
  </si>
  <si>
    <t>https://jobseq.eqsuite.com/JobPost/View/6885c1539b7d510e1c249a9f/coordinator-material?lic=2040&amp;uid=37255</t>
  </si>
  <si>
    <t>Field Service Associate/Driver (Tues-Sat/6am-2:30pm) -- Mesa, AZ</t>
  </si>
  <si>
    <t>Arjo</t>
  </si>
  <si>
    <t>https://jobseq.eqsuite.com/JobPost/View/68865b7e33e678000158df1c/field-service-associate-driver-tues-sat-6am-2-30pm-mesa-az?lic=2040&amp;uid=37255</t>
  </si>
  <si>
    <t>RN - Intensive Care Unit (ICU)</t>
  </si>
  <si>
    <t>https://jobseq.eqsuite.com/JobPost/View/68891f5c9b7d500fecad60e9/rn-intensive-care-unit-icu?lic=2040&amp;uid=37255</t>
  </si>
  <si>
    <t>Physician-Obstetrics and Gynecology</t>
  </si>
  <si>
    <t>29-1218.00</t>
  </si>
  <si>
    <t>https://jobseq.eqsuite.com/JobPost/View/68865b4333e678000158212f/physician-obstetrics-and-gynecology?lic=2040&amp;uid=37255</t>
  </si>
  <si>
    <t>MEP Health</t>
  </si>
  <si>
    <t>https://jobseq.eqsuite.com/JobPost/View/68865b2e33e678000157dd5b/physician-obstetrics-and-gynecology?lic=2040&amp;uid=37255</t>
  </si>
  <si>
    <t>Physician-Pediatrics</t>
  </si>
  <si>
    <t>29-1221.00</t>
  </si>
  <si>
    <t>https://jobseq.eqsuite.com/JobPost/View/68865b5a33e6780001586c69/physician-pediatrics?lic=2040&amp;uid=37255</t>
  </si>
  <si>
    <t>Customer Relations Specialist (Hybrid- AZ Only)</t>
  </si>
  <si>
    <t>43-4051.00</t>
  </si>
  <si>
    <t>https://jobseq.eqsuite.com/JobPost/View/6887acc4df70940001da4890/customer-relations-specialist-hybrid-az-only?lic=2040&amp;uid=37255</t>
  </si>
  <si>
    <t>15-1299.09</t>
  </si>
  <si>
    <t>Artech</t>
  </si>
  <si>
    <t>https://jobseq.eqsuite.com/JobPost/View/688516c89b7d510e1c24680b/lead-quality-engineer?lic=2040&amp;uid=37255</t>
  </si>
  <si>
    <t>Physician - Orthopedic Surgery</t>
  </si>
  <si>
    <t>Massachusetts Health &amp; Hospital Association</t>
  </si>
  <si>
    <t>29-1242.00</t>
  </si>
  <si>
    <t>https://jobseq.eqsuite.com/JobPost/View/68865b7233e678000158b4ea/physician-orthopedic-surgery?lic=2040&amp;uid=37255</t>
  </si>
  <si>
    <t>PA Coordinator I</t>
  </si>
  <si>
    <t>MedImpact Healthcare Systems</t>
  </si>
  <si>
    <t>https://jobseq.eqsuite.com/JobPost/View/6884f34d9b7d500fecac1b77/pa-coordinator-i?lic=2040&amp;uid=37255</t>
  </si>
  <si>
    <t>https://jobseq.eqsuite.com/JobPost/View/68852dd89b7d500fecac435e/rn-icu?lic=2040&amp;uid=37255</t>
  </si>
  <si>
    <t>Medical Assistant / Medical Front Office</t>
  </si>
  <si>
    <t>NextCare</t>
  </si>
  <si>
    <t>31-9092.00</t>
  </si>
  <si>
    <t>https://jobseq.eqsuite.com/JobPost/View/68865b5333e6780001585662/medical-assistant-medical-front-office?lic=2040&amp;uid=37255</t>
  </si>
  <si>
    <t>Security Officer - Construction Gatehouse</t>
  </si>
  <si>
    <t>Allied Universal</t>
  </si>
  <si>
    <t>https://jobseq.eqsuite.com/JobPost/View/688567a49b7d510e1c248d7d/security-officer-construction-gatehouse?lic=2040&amp;uid=37255</t>
  </si>
  <si>
    <t>ICU Nurse (Trauma Neuro &amp; Cardiac Critical Care)</t>
  </si>
  <si>
    <t>MedUS Healthcare</t>
  </si>
  <si>
    <t>https://jobseq.eqsuite.com/JobPost/View/6888fac79b7d510e1c257c6b/icu-nurse-trauma-neuro-cardiac-critical-care?lic=2040&amp;uid=37255</t>
  </si>
  <si>
    <t>Manager, Manufacturing</t>
  </si>
  <si>
    <t>11-3051.00</t>
  </si>
  <si>
    <t>https://jobseq.eqsuite.com/JobPost/View/68850a286dd41f0001227aeb/manager-manufacturing?lic=2040&amp;uid=37255</t>
  </si>
  <si>
    <t>https://jobseq.eqsuite.com/JobPost/View/6888fa8a9b7d500fecad4797/icu-nurse-trauma-neuro-cardiac-critical-care?lic=2040&amp;uid=37255</t>
  </si>
  <si>
    <t>Service Desk Support l</t>
  </si>
  <si>
    <t>Old Dominion Freight Line</t>
  </si>
  <si>
    <t>https://jobseq.eqsuite.com/JobPost/View/68885f2b7792540dbc69b864/service-desk-support-l?lic=2040&amp;uid=37255</t>
  </si>
  <si>
    <t>Lead - Admissions Services</t>
  </si>
  <si>
    <t>HonorHealth</t>
  </si>
  <si>
    <t>https://jobseq.eqsuite.com/JobPost/View/6884bd617792540dbc68b295/lead-admissions-services?lic=2040&amp;uid=37255</t>
  </si>
  <si>
    <t>Locum | Physician Pediatrics</t>
  </si>
  <si>
    <t>Proforma Health</t>
  </si>
  <si>
    <t>https://jobseq.eqsuite.com/JobPost/View/68865b3633e678000157f1e9/locum-physician-pediatrics?lic=2040&amp;uid=37255</t>
  </si>
  <si>
    <t>Pool Attendant</t>
  </si>
  <si>
    <t>Marriott</t>
  </si>
  <si>
    <t>https://jobseq.eqsuite.com/JobPost/View/688863b27792540dbc69b951/pool-attendant?lic=2040&amp;uid=37255</t>
  </si>
  <si>
    <t>Crisis Counselor - Hospital Rapid Response (Mobile, Travel req)</t>
  </si>
  <si>
    <t>Provident Behavioral Health</t>
  </si>
  <si>
    <t>21-1023.00</t>
  </si>
  <si>
    <t>https://jobseq.eqsuite.com/JobPost/View/68865b3033e678000157e488/crisis-counselor-hospital-rapid-response-mobile-travel-req?lic=2040&amp;uid=37255</t>
  </si>
  <si>
    <t>Physician - Family Practice</t>
  </si>
  <si>
    <t>29-1215.00</t>
  </si>
  <si>
    <t>https://jobseq.eqsuite.com/JobPost/View/68865b4733e6780001582d23/physician-family-practice?lic=2040&amp;uid=37255</t>
  </si>
  <si>
    <t>Warehouse Clerk</t>
  </si>
  <si>
    <t>DB SCHENKER</t>
  </si>
  <si>
    <t>43-3031.00</t>
  </si>
  <si>
    <t>https://jobseq.eqsuite.com/JobPost/View/6884d3577792540dbc68bb9e/warehouse-clerk?lic=2040&amp;uid=37255</t>
  </si>
  <si>
    <t>IT Help Desk Tech 1</t>
  </si>
  <si>
    <t>Gila River Resorts &amp; Casinos</t>
  </si>
  <si>
    <t>https://jobseq.eqsuite.com/JobPost/View/68850a0a6dd41f0001221a0d/it-help-desk-tech-1?lic=2040&amp;uid=37255</t>
  </si>
  <si>
    <t>Assistant Client Manager</t>
  </si>
  <si>
    <t>Alera Group, Inc.</t>
  </si>
  <si>
    <t>https://jobseq.eqsuite.com/JobPost/View/68865b8233e678000158eb25/assistant-client-manager?lic=2040&amp;uid=37255</t>
  </si>
  <si>
    <t>Part-time sitter wanted near Tempe, AZ for two middle schoolers and a dog</t>
  </si>
  <si>
    <t>https://jobseq.eqsuite.com/JobPost/View/6888feee9784b30001d557ae/part-time-sitter-wanted-near-tempe-az-for-two-middle-schoolers-and-a-dog?lic=2040&amp;uid=37255</t>
  </si>
  <si>
    <t>https://jobseq.eqsuite.com/JobPost/View/6888feab9784b30001d46704/transportation-planning-analyst-transportation-services?lic=2040&amp;uid=37255</t>
  </si>
  <si>
    <t>Benefits Specialist</t>
  </si>
  <si>
    <t>13-1141.00</t>
  </si>
  <si>
    <t>https://jobseq.eqsuite.com/JobPost/View/68850a1f6dd41f0001225e7d/benefits-specialist?lic=2040&amp;uid=37255</t>
  </si>
  <si>
    <t>https://jobseq.eqsuite.com/JobPost/View/688527cf9b7d510e1c247158/rn-icu?lic=2040&amp;uid=37255</t>
  </si>
  <si>
    <t>Health Here</t>
  </si>
  <si>
    <t>PxE ERM: Manager, Product</t>
  </si>
  <si>
    <t>https://jobseq.eqsuite.com/JobPost/View/68865b5b33e6780001586fd5/pxe-erm-manager-product?lic=2040&amp;uid=37255</t>
  </si>
  <si>
    <t>Director Process Management</t>
  </si>
  <si>
    <t>ADP</t>
  </si>
  <si>
    <t>https://jobseq.eqsuite.com/JobPost/View/68865b2533e678000157c325/director-process-management?lic=2040&amp;uid=37255</t>
  </si>
  <si>
    <t>Accountant</t>
  </si>
  <si>
    <t>13-2011.00</t>
  </si>
  <si>
    <t>https://jobseq.eqsuite.com/JobPost/View/6885c1539b7d500fecac6694/accountant?lic=2040&amp;uid=37255</t>
  </si>
  <si>
    <t>Physician Gynecologic Oncology</t>
  </si>
  <si>
    <t>https://jobseq.eqsuite.com/JobPost/View/68865b5533e6780001585b71/physician-gynecologic-oncology?lic=2040&amp;uid=37255</t>
  </si>
  <si>
    <t>Travel RN - Cardiac Cath Lab - Mesa, Arizona - $2601/week</t>
  </si>
  <si>
    <t>Kins</t>
  </si>
  <si>
    <t>https://jobseq.eqsuite.com/JobPost/View/68865b7b33e678000158d6ca/travel-rn-cardiac-cath-lab-mesa-arizona-2601-week?lic=2040&amp;uid=37255</t>
  </si>
  <si>
    <t>Fitting Room Specialist - Part Time</t>
  </si>
  <si>
    <t>Scheels</t>
  </si>
  <si>
    <t>39-3093.00</t>
  </si>
  <si>
    <t>https://jobseq.eqsuite.com/JobPost/View/68865b3b33e6780001580788/fitting-room-specialist-part-time?lic=2040&amp;uid=37255</t>
  </si>
  <si>
    <t>Talent Temporary Workforce: Learning &amp; Development Manager - Onboarding &amp; High-Potential Programs</t>
  </si>
  <si>
    <t>https://jobseq.eqsuite.com/JobPost/View/68850a0c6dd41f0001222331/talent-temporary-workforce-learning-development-manager-onboarding-high-potential-programs?lic=2040&amp;uid=37255</t>
  </si>
  <si>
    <t>Transporter</t>
  </si>
  <si>
    <t>1400 S Dobson Rd, Mesa, AZ 85202</t>
  </si>
  <si>
    <t>31-1132.00</t>
  </si>
  <si>
    <t>Retail Sales and Store Support</t>
  </si>
  <si>
    <t>Physician-Psychiatry</t>
  </si>
  <si>
    <t>Seacrest Behavioral Health</t>
  </si>
  <si>
    <t>29-1223.00</t>
  </si>
  <si>
    <t>https://jobseq.eqsuite.com/JobPost/View/68865b3d33e6780001580d74/physician-psychiatry?lic=2040&amp;uid=37255</t>
  </si>
  <si>
    <t>Seafood Team Member (Service Counter) - Part Time</t>
  </si>
  <si>
    <t>Whole Foods</t>
  </si>
  <si>
    <t>2955 W Ray Rd, Chandler, AZ 85224, United States</t>
  </si>
  <si>
    <t>https://jobseq.eqsuite.com/JobPost/View/688539599b7d500fecac4791/seafood-team-member-service-counter-part-time?lic=2040&amp;uid=37255</t>
  </si>
  <si>
    <t>Gilbert, AZ 85297</t>
  </si>
  <si>
    <t>https://jobseq.eqsuite.com/JobPost/View/688567a49b7d500fecac5984/physical-therapist?lic=2040&amp;uid=37255</t>
  </si>
  <si>
    <t>Personal Touch Home Health Care Services Inc.</t>
  </si>
  <si>
    <t>29-1249.00</t>
  </si>
  <si>
    <t>Accounts Receivable/Collections Clerk</t>
  </si>
  <si>
    <t>ServiceMaster RRH</t>
  </si>
  <si>
    <t>https://jobseq.eqsuite.com/JobPost/View/68865b4c33e6780001583f6a/accounts-receivable-collections-clerk?lic=2040&amp;uid=37255</t>
  </si>
  <si>
    <t>https://jobseq.eqsuite.com/JobPost/View/6885141d9b7d500fecac31de/rn-registered-nurse?lic=2040&amp;uid=37255</t>
  </si>
  <si>
    <t>Industrial Maintenance Manager</t>
  </si>
  <si>
    <t>AGC Multi Material America, Inc.</t>
  </si>
  <si>
    <t>49-9041.00</t>
  </si>
  <si>
    <t>https://jobseq.eqsuite.com/JobPost/View/68865b2e33e678000157dd89/industrial-maintenance-manager?lic=2040&amp;uid=37255</t>
  </si>
  <si>
    <t>29-2042.00</t>
  </si>
  <si>
    <t>Software Engineer</t>
  </si>
  <si>
    <t>ACtalent</t>
  </si>
  <si>
    <t>https://jobseq.eqsuite.com/JobPost/View/68885f2b9b7d510e1c253d7e/software-engineer?lic=2040&amp;uid=37255</t>
  </si>
  <si>
    <t>Product and Procurement Manager</t>
  </si>
  <si>
    <t>Fat Fender Garage</t>
  </si>
  <si>
    <t>11-3061.00</t>
  </si>
  <si>
    <t>https://jobseq.eqsuite.com/JobPost/View/6888feb69784b30001d48c0a/product-and-procurement-manager?lic=2040&amp;uid=37255</t>
  </si>
  <si>
    <t>Administrative Assistant II</t>
  </si>
  <si>
    <t>43-6014.00</t>
  </si>
  <si>
    <t>https://jobseq.eqsuite.com/JobPost/View/68865b2733e678000157c83b/administrative-assistant-ii?lic=2040&amp;uid=37255</t>
  </si>
  <si>
    <t>https://jobseq.eqsuite.com/JobPost/View/6887aecd9b7d510e1c24f140/customer-service-representative?lic=2040&amp;uid=37255</t>
  </si>
  <si>
    <t>Travel Retail Sales Merchandiser</t>
  </si>
  <si>
    <t>The Retail Odyssey Company</t>
  </si>
  <si>
    <t>https://jobseq.eqsuite.com/JobPost/View/688509e06dd41f0001219c88/travel-retail-sales-merchandiser?lic=2040&amp;uid=37255</t>
  </si>
  <si>
    <t>Resource Representative / Dispatch</t>
  </si>
  <si>
    <t>Terracon</t>
  </si>
  <si>
    <t>https://jobseq.eqsuite.com/JobPost/View/68865b4333e6780001581f90/resource-representative-dispatch?lic=2040&amp;uid=37255</t>
  </si>
  <si>
    <t>5 Axis Machinist</t>
  </si>
  <si>
    <t>ALIGN PRECISION</t>
  </si>
  <si>
    <t>https://jobseq.eqsuite.com/JobPost/View/68865b3933e6780001580085/5-axis-machinist?lic=2040&amp;uid=37255</t>
  </si>
  <si>
    <t>ASDOH - Clinic Operations Manager - Post-Doc</t>
  </si>
  <si>
    <t>https://jobseq.eqsuite.com/JobPost/View/6887cf4b7792540dbc698217/asdoh-clinic-operations-manager-post-doc?lic=2040&amp;uid=37255</t>
  </si>
  <si>
    <t>Executive of Preaching</t>
  </si>
  <si>
    <t>Cornerstone Church</t>
  </si>
  <si>
    <t>https://jobseq.eqsuite.com/JobPost/View/68865b4833e678000158339c/executive-of-preaching?lic=2040&amp;uid=37255</t>
  </si>
  <si>
    <t>Social Media Specialist (Hybrid)</t>
  </si>
  <si>
    <t>Copperstate Farms</t>
  </si>
  <si>
    <t>27-3031.00</t>
  </si>
  <si>
    <t>https://jobseq.eqsuite.com/JobPost/View/6888fe6e9784b30001d390c8/social-media-specialist-hybrid?lic=2040&amp;uid=37255</t>
  </si>
  <si>
    <t>Registered Nurse - Intensive Care - ICU - Travel - (ICU RN)</t>
  </si>
  <si>
    <t>https://jobseq.eqsuite.com/JobPost/View/68865b7933e678000158cb96/registered-nurse-intensive-care-icu-travel-icu-rn?lic=2040&amp;uid=37255</t>
  </si>
  <si>
    <t>Call Center Training Facilitator</t>
  </si>
  <si>
    <t>Monogram Health</t>
  </si>
  <si>
    <t>https://jobseq.eqsuite.com/JobPost/View/688509f86dd41f000121e54c/call-center-training-facilitator?lic=2040&amp;uid=37255</t>
  </si>
  <si>
    <t>System Administrator</t>
  </si>
  <si>
    <t>Insight Global</t>
  </si>
  <si>
    <t>https://jobseq.eqsuite.com/JobPost/View/68885f2b7792540dbc69b865/system-administrator?lic=2040&amp;uid=37255</t>
  </si>
  <si>
    <t>Senior UI Developer</t>
  </si>
  <si>
    <t>Diverse Linx</t>
  </si>
  <si>
    <t>https://jobseq.eqsuite.com/JobPost/View/688515189b7d500fecac32de/senior-ui-developer?lic=2040&amp;uid=37255</t>
  </si>
  <si>
    <t>Locum | Physician Internal Medicine</t>
  </si>
  <si>
    <t>29-1216.00</t>
  </si>
  <si>
    <t>https://jobseq.eqsuite.com/JobPost/View/68865b4533e6780001582902/locum-physician-internal-medicine?lic=2040&amp;uid=37255</t>
  </si>
  <si>
    <t>Locum | Physician Emergency Medicine</t>
  </si>
  <si>
    <t>29-1214.00</t>
  </si>
  <si>
    <t>https://jobseq.eqsuite.com/JobPost/View/68865b7a33e678000158cf31/locum-physician-emergency-medicine?lic=2040&amp;uid=37255</t>
  </si>
  <si>
    <t>Licensed Sales Supervisor (Hybrid)</t>
  </si>
  <si>
    <t>Farmers Insurance</t>
  </si>
  <si>
    <t>Gilbert, AZ, US, 85142</t>
  </si>
  <si>
    <t>https://jobseq.eqsuite.com/JobPost/View/6884ca447792540dbc68b603/licensed-sales-supervisor-hybrid?lic=2040&amp;uid=37255</t>
  </si>
  <si>
    <t>Data Center Manager</t>
  </si>
  <si>
    <t>https://jobseq.eqsuite.com/JobPost/View/6888fe439784b30001d2f926/data-center-manager?lic=2040&amp;uid=37255</t>
  </si>
  <si>
    <t>Travel Nursing-RN, OR</t>
  </si>
  <si>
    <t>StaffDNA®</t>
  </si>
  <si>
    <t>https://jobseq.eqsuite.com/JobPost/View/6887acc6df70940001da5111/travel-nursing-rn-or?lic=2040&amp;uid=37255</t>
  </si>
  <si>
    <t>Physician-Internal Medicine</t>
  </si>
  <si>
    <t>https://jobseq.eqsuite.com/JobPost/View/68865b5d33e6780001587374/physician-internal-medicine?lic=2040&amp;uid=37255</t>
  </si>
  <si>
    <t>Health Care Administrators Association® (HCAA)</t>
  </si>
  <si>
    <t>https://jobseq.eqsuite.com/JobPost/View/68865b6c33e678000158a109/physician-obstetrics-and-gynecology?lic=2040&amp;uid=37255</t>
  </si>
  <si>
    <t>AVP, Comp Transformation</t>
  </si>
  <si>
    <t>https://jobseq.eqsuite.com/JobPost/View/68865b5f33e6780001587a31/avp-comp-transformation?lic=2040&amp;uid=37255</t>
  </si>
  <si>
    <t>LPN - Licensed Practical Nurse</t>
  </si>
  <si>
    <t>29-2061.00</t>
  </si>
  <si>
    <t>https://jobseq.eqsuite.com/JobPost/View/68865b5b33e6780001587002/lpn-licensed-practical-nurse?lic=2040&amp;uid=37255</t>
  </si>
  <si>
    <t>Traveling Store Merchandiser</t>
  </si>
  <si>
    <t>https://jobseq.eqsuite.com/JobPost/View/68850a006dd41f000121fe17/traveling-store-merchandiser?lic=2040&amp;uid=37255</t>
  </si>
  <si>
    <t>Assoc Operational Controls Specialist (On-site)</t>
  </si>
  <si>
    <t>NewRez LLC</t>
  </si>
  <si>
    <t>https://jobseq.eqsuite.com/JobPost/View/68865b6533e6780001588a56/assoc-operational-controls-specialist-on-site?lic=2040&amp;uid=37255</t>
  </si>
  <si>
    <t>https://jobseq.eqsuite.com/JobPost/View/68854eb59b7d510e1c248541/retail-sales-and-store-support?lic=2040&amp;uid=37255</t>
  </si>
  <si>
    <t>Design Quality Assurance Intern</t>
  </si>
  <si>
    <t>11-3051.01</t>
  </si>
  <si>
    <t>https://jobseq.eqsuite.com/JobPost/View/68865b4133e678000158190e/design-quality-assurance-intern?lic=2040&amp;uid=37255</t>
  </si>
  <si>
    <t>Logistics Account Manager</t>
  </si>
  <si>
    <t>Aston Carter</t>
  </si>
  <si>
    <t>https://jobseq.eqsuite.com/JobPost/View/688635a89b7d500fecac84ad/logistics-account-manager?lic=2040&amp;uid=37255</t>
  </si>
  <si>
    <t>Merchandiser &amp; Display Installer</t>
  </si>
  <si>
    <t>https://jobseq.eqsuite.com/JobPost/View/688509b96dd41f00012121e9/merchandiser-display-installer?lic=2040&amp;uid=37255</t>
  </si>
  <si>
    <t>Food Runner - Signal Butte Chili's</t>
  </si>
  <si>
    <t>https://jobseq.eqsuite.com/JobPost/View/6884f89b7318e90d60986623/food-runner-signal-butte-chili-s?lic=2040&amp;uid=37255</t>
  </si>
  <si>
    <t>Film/Audio Tech</t>
  </si>
  <si>
    <t>Transfer for less</t>
  </si>
  <si>
    <t>27-4011.00</t>
  </si>
  <si>
    <t>https://jobseq.eqsuite.com/JobPost/View/6888fe3d9784b30001d2e1ed/film-audio-tech?lic=2040&amp;uid=37255</t>
  </si>
  <si>
    <t>Senior Tableau &amp; Power BI Developer</t>
  </si>
  <si>
    <t>Mindlance</t>
  </si>
  <si>
    <t>15-2051.01</t>
  </si>
  <si>
    <t>https://jobseq.eqsuite.com/JobPost/View/68865b6833e6780001589708/senior-tableau-power-bi-developer?lic=2040&amp;uid=37255</t>
  </si>
  <si>
    <t>https://jobseq.eqsuite.com/JobPost/View/6887d13a9b7d500fecacd579/rn-icu?lic=2040&amp;uid=37255</t>
  </si>
  <si>
    <t>Travel Outpatient Physical Therapist - $1,891 per week</t>
  </si>
  <si>
    <t>Gables Health Inc</t>
  </si>
  <si>
    <t>https://jobseq.eqsuite.com/JobPost/View/68865b4d33e67800015843fc/travel-outpatient-physical-therapist-1-891-per-week?lic=2040&amp;uid=37255</t>
  </si>
  <si>
    <t>Senior Project Accountant</t>
  </si>
  <si>
    <t>Tatum by Randstad</t>
  </si>
  <si>
    <t>https://jobseq.eqsuite.com/JobPost/View/688509f56dd41f000121dcbe/senior-project-accountant?lic=2040&amp;uid=37255</t>
  </si>
  <si>
    <t>19-4031.00</t>
  </si>
  <si>
    <t>Team Member - cashier - part time</t>
  </si>
  <si>
    <t>Costa Vida, Fresh Mexican Grill</t>
  </si>
  <si>
    <t>https://jobseq.eqsuite.com/JobPost/View/68865b6833e6780001589652/team-member-cashier-part-time?lic=2040&amp;uid=37255</t>
  </si>
  <si>
    <t>Global Audit and Assurance Content Production and Deployment Manager</t>
  </si>
  <si>
    <t>https://jobseq.eqsuite.com/JobPost/View/68865b5233e67800015852e5/global-audit-and-assurance-content-production-and-deployment-manager?lic=2040&amp;uid=37255</t>
  </si>
  <si>
    <t>Banquet Cook 2</t>
  </si>
  <si>
    <t>https://jobseq.eqsuite.com/JobPost/View/6884b2519b7d500fecac021a/banquet-cook-2?lic=2040&amp;uid=37255</t>
  </si>
  <si>
    <t>Bartender | Neighborhood Services</t>
  </si>
  <si>
    <t>35-3011.00</t>
  </si>
  <si>
    <t>https://jobseq.eqsuite.com/JobPost/View/6884b2519b7d510e1c243563/bartender-neighborhood-services?lic=2040&amp;uid=37255</t>
  </si>
  <si>
    <t>BBCS Post Underwriter - Ag Operations</t>
  </si>
  <si>
    <t>https://jobseq.eqsuite.com/JobPost/View/688509fe6dd41f000121f8ae/bbcs-post-underwriter-ag-operations?lic=2040&amp;uid=37255</t>
  </si>
  <si>
    <t>SAP PaPM Architect</t>
  </si>
  <si>
    <t>https://jobseq.eqsuite.com/JobPost/View/688525e79b7d510e1c24706f/sap-papm-architect?lic=2040&amp;uid=37255</t>
  </si>
  <si>
    <t>https://jobseq.eqsuite.com/JobPost/View/688523089b7d510e1c246eda/rn-icu?lic=2040&amp;uid=37255</t>
  </si>
  <si>
    <t>Tour Guide</t>
  </si>
  <si>
    <t>US Ghost Adventures</t>
  </si>
  <si>
    <t>39-7011.00</t>
  </si>
  <si>
    <t>https://jobseq.eqsuite.com/JobPost/View/68865b8a33e67800015906f2/tour-guide?lic=2040&amp;uid=37255</t>
  </si>
  <si>
    <t>https://jobseq.eqsuite.com/JobPost/View/68853cb79b7d500fecac4916/customer-service-representative?lic=2040&amp;uid=37255</t>
  </si>
  <si>
    <t>Restaurant Manager</t>
  </si>
  <si>
    <t>Kneaders Bakery and Cafe</t>
  </si>
  <si>
    <t>https://jobseq.eqsuite.com/JobPost/View/68865b3133e678000157e7fd/restaurant-manager?lic=2040&amp;uid=37255</t>
  </si>
  <si>
    <t>HVAC Lead/Foreman</t>
  </si>
  <si>
    <t>https://jobseq.eqsuite.com/JobPost/View/6888659e9b7d510e1c253fb0/hvac-lead-foreman?lic=2040&amp;uid=37255</t>
  </si>
  <si>
    <t>Electro-Mechanical Technician</t>
  </si>
  <si>
    <t>Kelly</t>
  </si>
  <si>
    <t>17-3024.00</t>
  </si>
  <si>
    <t>https://jobseq.eqsuite.com/JobPost/View/68885fa69b7d500fecad087b/electro-mechanical-technician?lic=2040&amp;uid=37255</t>
  </si>
  <si>
    <t>Magnet Medical</t>
  </si>
  <si>
    <t>https://jobseq.eqsuite.com/JobPost/View/6888ffd49b7d500fecad4c42/icu-nurse-trauma-neuro-cardiac-critical-care?lic=2040&amp;uid=37255</t>
  </si>
  <si>
    <t>RCA Specialist</t>
  </si>
  <si>
    <t>13-2061.00</t>
  </si>
  <si>
    <t>https://jobseq.eqsuite.com/JobPost/View/68851a669b7d510e1c246b6d/rca-specialist?lic=2040&amp;uid=37255</t>
  </si>
  <si>
    <t>Tax Manager</t>
  </si>
  <si>
    <t>Haller Group, PLC</t>
  </si>
  <si>
    <t>https://jobseq.eqsuite.com/JobPost/View/68865b5a33e6780001586ca8/tax-manager?lic=2040&amp;uid=37255</t>
  </si>
  <si>
    <t>https://jobseq.eqsuite.com/JobPost/View/68852b2f9b7d500fecac407f/rn-icu-intensive-care-unit?lic=2040&amp;uid=37255</t>
  </si>
  <si>
    <t>Chandler, Phoenix, Arizona, USA</t>
  </si>
  <si>
    <t>https://jobseq.eqsuite.com/JobPost/View/6884d3579b7d510e1c2442eb/data-center-manager?lic=2040&amp;uid=37255</t>
  </si>
  <si>
    <t>Aerospace Propulsion Engineer</t>
  </si>
  <si>
    <t>Nammo Defense Systems, Inc</t>
  </si>
  <si>
    <t>17-2011.00</t>
  </si>
  <si>
    <t>https://jobseq.eqsuite.com/JobPost/View/68885f699b7d510e1c253d98/aerospace-propulsion-engineer?lic=2040&amp;uid=37255</t>
  </si>
  <si>
    <t>Fall 2025 Engineer Intern/Co-op - Underground Construction &amp; Tunneling</t>
  </si>
  <si>
    <t>Traylor Bros., Inc.</t>
  </si>
  <si>
    <t>https://jobseq.eqsuite.com/JobPost/View/68885f689b7d500fecad0866/fall-2025-engineer-intern-co-op-underground-construction-tunneling?lic=2040&amp;uid=37255</t>
  </si>
  <si>
    <t>Production Associate (Nights only)</t>
  </si>
  <si>
    <t>https://jobseq.eqsuite.com/JobPost/View/6888661a7792540dbc69bb2d/production-associate-nights-only?lic=2040&amp;uid=37255</t>
  </si>
  <si>
    <t>Director of Clinical Services</t>
  </si>
  <si>
    <t>Ovation Hospice</t>
  </si>
  <si>
    <t>https://jobseq.eqsuite.com/JobPost/View/68865b4d33e6780001584356/director-of-clinical-services?lic=2040&amp;uid=37255</t>
  </si>
  <si>
    <t>https://jobseq.eqsuite.com/JobPost/View/688509bd6dd41f0001212c81/machine-operator?lic=2040&amp;uid=37255</t>
  </si>
  <si>
    <t>Sales Development Associate</t>
  </si>
  <si>
    <t>Insight</t>
  </si>
  <si>
    <t>https://jobseq.eqsuite.com/JobPost/View/68851ae09b7d510e1c246bae/sales-development-associate?lic=2040&amp;uid=37255</t>
  </si>
  <si>
    <t>Staff Nurse</t>
  </si>
  <si>
    <t>NHS Ayrshire &amp; Arran</t>
  </si>
  <si>
    <t>https://jobseq.eqsuite.com/JobPost/View/68850a076dd41f00012212b2/staff-nurse?lic=2040&amp;uid=37255</t>
  </si>
  <si>
    <t>Retail Sales Specialist (Part Time)</t>
  </si>
  <si>
    <t>Living Spaces</t>
  </si>
  <si>
    <t>AZ - Gilbert - 15</t>
  </si>
  <si>
    <t>https://jobseq.eqsuite.com/JobPost/View/6885ebcf7318e90d60988eb0/retail-sales-specialist-part-time?lic=2040&amp;uid=37255</t>
  </si>
  <si>
    <t>Branch Wholesale Product Specialist</t>
  </si>
  <si>
    <t>Sherwin-Williams Company</t>
  </si>
  <si>
    <t>https://jobseq.eqsuite.com/JobPost/View/68853f587792540dbc68f972/branch-wholesale-product-specialist?lic=2040&amp;uid=37255</t>
  </si>
  <si>
    <t>Nesco Resource, LLC Jobs</t>
  </si>
  <si>
    <t>https://jobseq.eqsuite.com/JobPost/View/688517079b7d500fecac34f0/machine-operator?lic=2040&amp;uid=37255</t>
  </si>
  <si>
    <t>Paraprofessional Specialist - SPICE</t>
  </si>
  <si>
    <t>1820 S Harris Dr, Mesa, AZ 85204</t>
  </si>
  <si>
    <t>https://jobseq.eqsuite.com/JobPost/View/68847d677792540dbc68a4f0/paraprofessional-specialist-spice?lic=2040&amp;uid=37255</t>
  </si>
  <si>
    <t>Medical Assistant - Medical Oncology</t>
  </si>
  <si>
    <t>2946 E Banner Gateway Dr, Gilbert, AZ 85234</t>
  </si>
  <si>
    <t>https://jobseq.eqsuite.com/JobPost/View/6885db867318e90d60988c4e/medical-assistant-medical-oncology?lic=2040&amp;uid=37255</t>
  </si>
  <si>
    <t>Senior Supply Chain Manager , Transportation Services (ATS)</t>
  </si>
  <si>
    <t>11-3071.04</t>
  </si>
  <si>
    <t>https://jobseq.eqsuite.com/JobPost/View/688860997792540dbc69b8ca/senior-supply-chain-manager-transportation-services-ats?lic=2040&amp;uid=37255</t>
  </si>
  <si>
    <t>Account Manager</t>
  </si>
  <si>
    <t>Spot Freight</t>
  </si>
  <si>
    <t>https://jobseq.eqsuite.com/JobPost/View/6883af067318e90d60981564/account-manager?lic=2040&amp;uid=37255</t>
  </si>
  <si>
    <t>RF Engineer</t>
  </si>
  <si>
    <t>C &amp; L Group</t>
  </si>
  <si>
    <t>https://jobseq.eqsuite.com/JobPost/View/6883d99f7318e90d60982719/rf-engineer?lic=2040&amp;uid=37255</t>
  </si>
  <si>
    <t>Child Care Teacher - $500 Hiring Incentive</t>
  </si>
  <si>
    <t>Bright Horizons</t>
  </si>
  <si>
    <t>Tempe AZ 85284</t>
  </si>
  <si>
    <t>https://jobseq.eqsuite.com/JobPost/View/6885ea9d9b7d510e1c24ab68/child-care-teacher-500-hiring-incentive?lic=2040&amp;uid=37255</t>
  </si>
  <si>
    <t>Outpatient Occupational Therapy Assistant - Montecito Post Acute</t>
  </si>
  <si>
    <t>Ensign Therapy</t>
  </si>
  <si>
    <t>31-2011.00</t>
  </si>
  <si>
    <t>https://jobseq.eqsuite.com/JobPost/View/6883ce357792540dbc6832b6/outpatient-occupational-therapy-assistant-montecito-post-acute?lic=2040&amp;uid=37255</t>
  </si>
  <si>
    <t>Grainger</t>
  </si>
  <si>
    <t>TEMPE, AZ, US, 85283-4475</t>
  </si>
  <si>
    <t>RF Test Automation Engineer III</t>
  </si>
  <si>
    <t>Chandler, Arizona 85224</t>
  </si>
  <si>
    <t>https://jobseq.eqsuite.com/JobPost/View/6884b75e7318e90d609859ff/rf-test-automation-engineer-iii?lic=2040&amp;uid=37255</t>
  </si>
  <si>
    <t>Instructional Assistant - Grade 2</t>
  </si>
  <si>
    <t>https://jobseq.eqsuite.com/JobPost/View/688473529b7d500fecabf4d3/instructional-assistant-grade-2?lic=2040&amp;uid=37255</t>
  </si>
  <si>
    <t>Pharmacy Tech-Fulfillment II</t>
  </si>
  <si>
    <t>Elevance Health</t>
  </si>
  <si>
    <t>AZ-CHANDLER, 145 S 79TH ST, STE 70</t>
  </si>
  <si>
    <t>29-2052.00</t>
  </si>
  <si>
    <t>https://jobseq.eqsuite.com/JobPost/View/6885ce107318e90d60988965/pharmacy-tech-fulfillment-ii?lic=2040&amp;uid=37255</t>
  </si>
  <si>
    <t>Sales Associate - Optical - Part Time</t>
  </si>
  <si>
    <t>Gilbert, Arizona 85297</t>
  </si>
  <si>
    <t>https://jobseq.eqsuite.com/JobPost/View/688407999b7d510e1c23fdd0/sales-associate-optical-part-time?lic=2040&amp;uid=37255</t>
  </si>
  <si>
    <t>Consumer Investments - Financial Service Representative</t>
  </si>
  <si>
    <t>Bank of America</t>
  </si>
  <si>
    <t>https://jobseq.eqsuite.com/JobPost/View/6884e0829b7d500fecac1471/consumer-investments-financial-service-representative?lic=2040&amp;uid=37255</t>
  </si>
  <si>
    <t>https://jobseq.eqsuite.com/JobPost/View/6883690b9b7d500fecab5662/product-demonstrator-part-time?lic=2040&amp;uid=37255</t>
  </si>
  <si>
    <t>Warehouseperson, Lead</t>
  </si>
  <si>
    <t>https://jobseq.eqsuite.com/JobPost/View/6883877a9b7d500fecab60f7/warehouseperson-lead?lic=2040&amp;uid=37255</t>
  </si>
  <si>
    <t>Assistant General Manager</t>
  </si>
  <si>
    <t>Residence Inn Chandler</t>
  </si>
  <si>
    <t>https://jobseq.eqsuite.com/JobPost/View/688363bf9b7d500fecab5479/assistant-general-manager?lic=2040&amp;uid=37255</t>
  </si>
  <si>
    <t>District Manager in Training (DMIT)</t>
  </si>
  <si>
    <t>JN1249 - Journeys Shoe St</t>
  </si>
  <si>
    <t>Chandler Fashion Ctr 2028 Chandler, AZ 85226</t>
  </si>
  <si>
    <t>https://jobseq.eqsuite.com/JobPost/View/6883f90f9b7d510e1c23f07f/district-manager-in-training-dmit?lic=2040&amp;uid=37255</t>
  </si>
  <si>
    <t>Controls Deployment Engineer</t>
  </si>
  <si>
    <t>https://jobseq.eqsuite.com/JobPost/View/6883d5f69b7d510e1c23c095/controls-deployment-engineer?lic=2040&amp;uid=37255</t>
  </si>
  <si>
    <t>Gen Lab Technical Supervisor - Banner Desert (Evening Shift)</t>
  </si>
  <si>
    <t>https://jobseq.eqsuite.com/JobPost/View/6885d35a9b7d510e1c24a2de/gen-lab-technical-supervisor-banner-desert-evening-shift?lic=2040&amp;uid=37255</t>
  </si>
  <si>
    <t>Wireless Sales Representative - AT&amp;T Authorized Retailer</t>
  </si>
  <si>
    <t>Prime Communications</t>
  </si>
  <si>
    <t>Mesa, Arizona 85210 United States</t>
  </si>
  <si>
    <t>https://jobseq.eqsuite.com/JobPost/View/6883e1db7318e90d60982d47/wireless-sales-representative-at-t-authorized-retailer?lic=2040&amp;uid=37255</t>
  </si>
  <si>
    <t>7465 E Hampton Ave Mesa, AZ 85209</t>
  </si>
  <si>
    <t>https://jobseq.eqsuite.com/JobPost/View/6885d7b37318e90d60988bd7/customer-relations-specialist-hybrid-az-only?lic=2040&amp;uid=37255</t>
  </si>
  <si>
    <t>Maintenance Technician - PM + Weekends</t>
  </si>
  <si>
    <t>Sonesta</t>
  </si>
  <si>
    <t>Sonesta Select Tempe, AZ</t>
  </si>
  <si>
    <t>https://jobseq.eqsuite.com/JobPost/View/6885f9399b7d500fecac7a78/maintenance-technician-pm-weekends?lic=2040&amp;uid=37255</t>
  </si>
  <si>
    <t>Registered Respiratory Therapist</t>
  </si>
  <si>
    <t>1900 N Higley Rd, Gilbert, AZ 85234</t>
  </si>
  <si>
    <t>29-1126.00</t>
  </si>
  <si>
    <t>https://jobseq.eqsuite.com/JobPost/View/6885db867792540dbc692184/registered-respiratory-therapist?lic=2040&amp;uid=37255</t>
  </si>
  <si>
    <t>Facility Maintenance Assistant | Part-Time | Mullett Arena</t>
  </si>
  <si>
    <t>Oak View Group</t>
  </si>
  <si>
    <t>Tempe, AZ 85287</t>
  </si>
  <si>
    <t>https://jobseq.eqsuite.com/JobPost/View/688412529b7d510e1c2406eb/facility-maintenance-assistant-part-time-mullett-arena?lic=2040&amp;uid=37255</t>
  </si>
  <si>
    <t>Senior Financial Analyst</t>
  </si>
  <si>
    <t>Zekelman Industries</t>
  </si>
  <si>
    <t>https://jobseq.eqsuite.com/JobPost/View/6887b13adf70940001da6333/senior-financial-analyst?lic=2040&amp;uid=37255</t>
  </si>
  <si>
    <t>Retail Print Manager</t>
  </si>
  <si>
    <t>The ODP Corporation</t>
  </si>
  <si>
    <t>https://jobseq.eqsuite.com/JobPost/View/6885c4757792540dbc69173f/retail-print-manager?lic=2040&amp;uid=37255</t>
  </si>
  <si>
    <t>Area Manager</t>
  </si>
  <si>
    <t>Associated Asset Management (AAM)</t>
  </si>
  <si>
    <t>https://jobseq.eqsuite.com/JobPost/View/6888fec19784b30001d4adcb/area-manager?lic=2040&amp;uid=37255</t>
  </si>
  <si>
    <t>Underwriter</t>
  </si>
  <si>
    <t>TalentBridge</t>
  </si>
  <si>
    <t>https://jobseq.eqsuite.com/JobPost/View/688516c89b7d510e1c246815/underwriter?lic=2040&amp;uid=37255</t>
  </si>
  <si>
    <t>Night Auditor</t>
  </si>
  <si>
    <t>Twenty Four Seven Hotels</t>
  </si>
  <si>
    <t>Moxy Phoenix ASU, Tempe, AZ, US</t>
  </si>
  <si>
    <t>43-4081.00</t>
  </si>
  <si>
    <t>https://jobseq.eqsuite.com/JobPost/View/6883dbcc7792540dbc6843ef/night-auditor?lic=2040&amp;uid=37255</t>
  </si>
  <si>
    <t>Assistant Quality Control Inspector</t>
  </si>
  <si>
    <t>Harter Aerospace</t>
  </si>
  <si>
    <t>51-9061.00</t>
  </si>
  <si>
    <t>https://jobseq.eqsuite.com/JobPost/View/688509a76dd41f000120ef61/assistant-quality-control-inspector?lic=2040&amp;uid=37255</t>
  </si>
  <si>
    <t>Temporary Executive Assistant</t>
  </si>
  <si>
    <t>TEKsystems, Inc</t>
  </si>
  <si>
    <t>43-6011.00</t>
  </si>
  <si>
    <t>https://jobseq.eqsuite.com/JobPost/View/6884892c7792540dbc68a740/temporary-executive-assistant?lic=2040&amp;uid=37255</t>
  </si>
  <si>
    <t>Senior Solution Sales Executive - Finance and Spend Management - West</t>
  </si>
  <si>
    <t>SAP</t>
  </si>
  <si>
    <t>https://jobseq.eqsuite.com/JobPost/View/6888605c9b7d510e1c253dc8/senior-solution-sales-executive-finance-and-spend-management-west?lic=2040&amp;uid=37255</t>
  </si>
  <si>
    <t>Senior Government Product Quality Engineer</t>
  </si>
  <si>
    <t>Viasat, Inc.</t>
  </si>
  <si>
    <t>Tempe, Arizona 85280</t>
  </si>
  <si>
    <t>https://jobseq.eqsuite.com/JobPost/View/6884b5727792540dbc68af6a/senior-government-product-quality-engineer?lic=2040&amp;uid=37255</t>
  </si>
  <si>
    <t>Health Center Support Specialist</t>
  </si>
  <si>
    <t>Terros Health</t>
  </si>
  <si>
    <t>https://jobseq.eqsuite.com/JobPost/View/6884d1e99b7d510e1c24421f/health-center-support-specialist?lic=2040&amp;uid=37255</t>
  </si>
  <si>
    <t>Endoscopy RN Part Time</t>
  </si>
  <si>
    <t>United Surgical Partners International</t>
  </si>
  <si>
    <t>https://jobseq.eqsuite.com/JobPost/View/688618277318e90d60989313/endoscopy-rn-part-time?lic=2040&amp;uid=37255</t>
  </si>
  <si>
    <t>Compounding Pharmacy Technician</t>
  </si>
  <si>
    <t>hims &amp; hers</t>
  </si>
  <si>
    <t>https://jobseq.eqsuite.com/JobPost/View/688509bb6dd41f0001212775/compounding-pharmacy-technician?lic=2040&amp;uid=37255</t>
  </si>
  <si>
    <t>Coordinator, Special Charter Missions</t>
  </si>
  <si>
    <t>Avelo Airlines</t>
  </si>
  <si>
    <t>53-2022.00</t>
  </si>
  <si>
    <t>https://jobseq.eqsuite.com/JobPost/View/688509f96dd41f000121e89d/coordinator-special-charter-missions?lic=2040&amp;uid=37255</t>
  </si>
  <si>
    <t>Private Construction Project Manager</t>
  </si>
  <si>
    <t>City of Chandler, Arizona</t>
  </si>
  <si>
    <t>https://jobseq.eqsuite.com/JobPost/View/6883a9487792540dbc6819ba/private-construction-project-manager?lic=2040&amp;uid=37255</t>
  </si>
  <si>
    <t>Senior Medical Assistant - Optum</t>
  </si>
  <si>
    <t>UnitedHealth Group</t>
  </si>
  <si>
    <t>US-AZ-Tempe,US-AZ-Phoenix,US-AZ-Chandler,US-AZ-Scottsdale,US-AZ-Mesa</t>
  </si>
  <si>
    <t>https://jobseq.eqsuite.com/JobPost/View/688327cd9b7d500fecab3ebc/senior-medical-assistant-optum?lic=2040&amp;uid=37255</t>
  </si>
  <si>
    <t>Senior Account Manager, Academia (West Coast)</t>
  </si>
  <si>
    <t>Clarivate Analytics US LLC</t>
  </si>
  <si>
    <t>https://jobseq.eqsuite.com/JobPost/View/68851a669b7d500fecac3784/senior-account-manager-academia-west-coast?lic=2040&amp;uid=37255</t>
  </si>
  <si>
    <t>Senior Technology Operations Analyst - Identity &amp; Access Management (IAM) Operations</t>
  </si>
  <si>
    <t>https://jobseq.eqsuite.com/JobPost/View/6887aca5df70940001d9f0f6/senior-technology-operations-analyst-identity-access-management-iam-operations?lic=2040&amp;uid=37255</t>
  </si>
  <si>
    <t>Security Guard - Overnights</t>
  </si>
  <si>
    <t>Gilbert, AZ 85233</t>
  </si>
  <si>
    <t>https://jobseq.eqsuite.com/JobPost/View/6884134c9b7d510e1c24082b/security-guard-overnights?lic=2040&amp;uid=37255</t>
  </si>
  <si>
    <t>Field Service Representative</t>
  </si>
  <si>
    <t>EATON</t>
  </si>
  <si>
    <t>Chandler, Arizona, USA, 85226</t>
  </si>
  <si>
    <t>https://jobseq.eqsuite.com/JobPost/View/68850af09b7d510e1c245cce/field-service-representative?lic=2040&amp;uid=37255</t>
  </si>
  <si>
    <t>Payroll Specialist</t>
  </si>
  <si>
    <t>Ecoshield Pest Solutions</t>
  </si>
  <si>
    <t>43-3051.00</t>
  </si>
  <si>
    <t>https://jobseq.eqsuite.com/JobPost/View/6888ff409784b30001d6979b/payroll-specialist?lic=2040&amp;uid=37255</t>
  </si>
  <si>
    <t>Teacher, Gifted</t>
  </si>
  <si>
    <t>550 N Horne, Gilbert, AZ 85233</t>
  </si>
  <si>
    <t>https://jobseq.eqsuite.com/JobPost/View/68847d669b7d500fecabf83c/teacher-gifted?lic=2040&amp;uid=37255</t>
  </si>
  <si>
    <t>Financial Crimes Associate</t>
  </si>
  <si>
    <t>https://jobseq.eqsuite.com/JobPost/View/68850a1b6dd41f00012254b0/financial-crimes-associate?lic=2040&amp;uid=37255</t>
  </si>
  <si>
    <t>Manager of Inside Sales</t>
  </si>
  <si>
    <t>https://jobseq.eqsuite.com/JobPost/View/6884624a7792540dbc689c17/manager-of-inside-sales?lic=2040&amp;uid=37255</t>
  </si>
  <si>
    <t>Teacher - Special Education Resource</t>
  </si>
  <si>
    <t>375 S Columbus Dr, Gilbert, AZ 85296</t>
  </si>
  <si>
    <t>https://jobseq.eqsuite.com/JobPost/View/68847d679b7d500fecabf843/teacher-special-education-resource?lic=2040&amp;uid=37255</t>
  </si>
  <si>
    <t>Zoro Tools</t>
  </si>
  <si>
    <t>https://jobseq.eqsuite.com/JobPost/View/6884e0079b7d500fecac143e/manager-of-inside-sales?lic=2040&amp;uid=37255</t>
  </si>
  <si>
    <t>Before/After School Assistant Facilitator</t>
  </si>
  <si>
    <t>11-9032.00</t>
  </si>
  <si>
    <t>https://jobseq.eqsuite.com/JobPost/View/688473529b7d510e1c2427df/before-after-school-assistant-facilitator?lic=2040&amp;uid=37255</t>
  </si>
  <si>
    <t>9 month Vocational Transitioning Specialist 0.9375 FTE</t>
  </si>
  <si>
    <t>Tempe Union High School District 213</t>
  </si>
  <si>
    <t>6000 S Lakeshore Drive, Tempe, AZ 85283</t>
  </si>
  <si>
    <t>https://jobseq.eqsuite.com/JobPost/View/68847ac09b7d500fecabf776/9-month-vocational-transitioning-specialist-0-9375-fte?lic=2040&amp;uid=37255</t>
  </si>
  <si>
    <t>Senior Administrative Assistant</t>
  </si>
  <si>
    <t>https://jobseq.eqsuite.com/JobPost/View/688411197792540dbc687f58/senior-administrative-assistant?lic=2040&amp;uid=37255</t>
  </si>
  <si>
    <t>Travel CT Tech</t>
  </si>
  <si>
    <t>Cariant Health Partners</t>
  </si>
  <si>
    <t>https://jobseq.eqsuite.com/JobPost/View/688392767792540dbc68133b/travel-ct-tech?lic=2040&amp;uid=37255</t>
  </si>
  <si>
    <t>Delivery Driver</t>
  </si>
  <si>
    <t>Parts Authority</t>
  </si>
  <si>
    <t>Mesa, AZ 85207</t>
  </si>
  <si>
    <t>53-3031.00</t>
  </si>
  <si>
    <t>https://jobseq.eqsuite.com/JobPost/View/688415bd9b7d500fecabd82e/delivery-driver?lic=2040&amp;uid=37255</t>
  </si>
  <si>
    <t>Test Engineer II</t>
  </si>
  <si>
    <t>https://jobseq.eqsuite.com/JobPost/View/6884b7219b7d510e1c24373a/test-engineer-ii?lic=2040&amp;uid=37255</t>
  </si>
  <si>
    <t>Chief Information Officer</t>
  </si>
  <si>
    <t>https://jobseq.eqsuite.com/JobPost/View/688509b06dd41f000121038e/chief-information-officer?lic=2040&amp;uid=37255</t>
  </si>
  <si>
    <t>Facility Coordinator</t>
  </si>
  <si>
    <t>https://jobseq.eqsuite.com/JobPost/View/6887b17adf70940001da6467/facility-coordinator?lic=2040&amp;uid=37255</t>
  </si>
  <si>
    <t>Clean Fluid Solutions Technician</t>
  </si>
  <si>
    <t>Brad Hall Companies</t>
  </si>
  <si>
    <t>https://jobseq.eqsuite.com/JobPost/View/68850a016dd41f0001220444/clean-fluid-solutions-technician?lic=2040&amp;uid=37255</t>
  </si>
  <si>
    <t>Billing Coordinator</t>
  </si>
  <si>
    <t>https://jobseq.eqsuite.com/JobPost/View/68850a086dd41f00012215ec/billing-coordinator?lic=2040&amp;uid=37255</t>
  </si>
  <si>
    <t>Maintenance Technician</t>
  </si>
  <si>
    <t>Culdesac</t>
  </si>
  <si>
    <t>https://jobseq.eqsuite.com/JobPost/View/6884a96a7792540dbc68ad8a/maintenance-technician?lic=2040&amp;uid=37255</t>
  </si>
  <si>
    <t>Mid-Level Facilities Plant Maintenance Specialist</t>
  </si>
  <si>
    <t>https://jobseq.eqsuite.com/JobPost/View/688535079b7d510e1c247a8f/mid-level-facilities-plant-maintenance-specialist?lic=2040&amp;uid=37255</t>
  </si>
  <si>
    <t>Universal Warehouse and Local Delivery Driver - Hourly</t>
  </si>
  <si>
    <t>American Furniture Warehouse</t>
  </si>
  <si>
    <t>https://jobseq.eqsuite.com/JobPost/View/688414079b7d500fecabd620/universal-warehouse-and-local-delivery-driver-hourly?lic=2040&amp;uid=37255</t>
  </si>
  <si>
    <t>VP Knowledge Management and Content Strategy</t>
  </si>
  <si>
    <t>https://jobseq.eqsuite.com/JobPost/View/6883b867f28f490001c69d5f/vp-knowledge-management-and-content-strategy?lic=2040&amp;uid=37255</t>
  </si>
  <si>
    <t>of Confidentiality and Privacy (C&amp;P) Portfolio Consultant - National Office</t>
  </si>
  <si>
    <t>https://jobseq.eqsuite.com/JobPost/View/68865b7333e678000158b754/of-confidentiality-and-privacy-c-p-portfolio-consultant-national-office?lic=2040&amp;uid=37255</t>
  </si>
  <si>
    <t>Senior Associate, DashMart Kitchens - Strategy &amp; Operations</t>
  </si>
  <si>
    <t>DoorDash</t>
  </si>
  <si>
    <t>https://jobseq.eqsuite.com/JobPost/View/68865b7a33e678000158cfeb/senior-associate-dashmart-kitchens-strategy-operations?lic=2040&amp;uid=37255</t>
  </si>
  <si>
    <t>Site Support Technician (IT\/IS Key User) - 1st Shift</t>
  </si>
  <si>
    <t>CMA CGM</t>
  </si>
  <si>
    <t>https://jobseq.eqsuite.com/JobPost/View/6883fe2a9b7d500fecabc4e5/site-support-technician-it-is-key-user-1st-shift?lic=2040&amp;uid=37255</t>
  </si>
  <si>
    <t>Apartment Turn Technician</t>
  </si>
  <si>
    <t>Aspen Square Management</t>
  </si>
  <si>
    <t>https://jobseq.eqsuite.com/JobPost/View/6884b75e7792540dbc68b083/apartment-turn-technician?lic=2040&amp;uid=37255</t>
  </si>
  <si>
    <t>Healthcare Customer Service Reps</t>
  </si>
  <si>
    <t>https://jobseq.eqsuite.com/JobPost/View/6887bb8d7792540dbc697404/healthcare-customer-service-reps?lic=2040&amp;uid=37255</t>
  </si>
  <si>
    <t>Life Care Centers of America</t>
  </si>
  <si>
    <t>https://jobseq.eqsuite.com/JobPost/View/688801cc9b7d500fecacf207/rn-registered-nurse?lic=2040&amp;uid=37255</t>
  </si>
  <si>
    <t>Supply Chain Manager, Freight</t>
  </si>
  <si>
    <t>https://jobseq.eqsuite.com/JobPost/View/688860999b7d510e1c253dcf/supply-chain-manager-freight?lic=2040&amp;uid=37255</t>
  </si>
  <si>
    <t>Senior Manager, Accounts Payable</t>
  </si>
  <si>
    <t>{
  "@type": "Organization",
  "name": "Arizona Cardinals",
  "logo": "https://cf-production.teamworkonline.com/uploads/public/thumb_c5125d62-73d0-414e-8e2b-98de15862663.png"
}</t>
  </si>
  <si>
    <t>Tempe, AZ 85284</t>
  </si>
  <si>
    <t>https://jobseq.eqsuite.com/JobPost/View/6884d8999b7d510e1c2444f8/senior-manager-accounts-payable?lic=2040&amp;uid=37255</t>
  </si>
  <si>
    <t>Help Desk IT Analyst I</t>
  </si>
  <si>
    <t>City of Mesa</t>
  </si>
  <si>
    <t>Mesa, AZ 85211-1466</t>
  </si>
  <si>
    <t>https://jobseq.eqsuite.com/JobPost/View/688404b19b7d510e1c23fb0f/help-desk-it-analyst-i?lic=2040&amp;uid=37255</t>
  </si>
  <si>
    <t>Kitchen Leader</t>
  </si>
  <si>
    <t>Chipotle</t>
  </si>
  <si>
    <t>1546 N. Cooper Road, 85233, Gilbert, AZ</t>
  </si>
  <si>
    <t>https://jobseq.eqsuite.com/JobPost/View/6884075a7792540dbc6876a7/kitchen-leader?lic=2040&amp;uid=37255</t>
  </si>
  <si>
    <t>Retail Sales Consultant</t>
  </si>
  <si>
    <t>AT&amp;T</t>
  </si>
  <si>
    <t>https://jobseq.eqsuite.com/JobPost/View/688556e59b7d510e1c248715/retail-sales-consultant?lic=2040&amp;uid=37255</t>
  </si>
  <si>
    <t>Asst Mgr, Inside Sales</t>
  </si>
  <si>
    <t>https://jobseq.eqsuite.com/JobPost/View/688462879b7d500fecabefc5/asst-mgr-inside-sales?lic=2040&amp;uid=37255</t>
  </si>
  <si>
    <t>Cable Installation Technician, DCC Communities</t>
  </si>
  <si>
    <t>49-2022.00</t>
  </si>
  <si>
    <t>https://jobseq.eqsuite.com/JobPost/View/68865b2a33e678000157d223/cable-installation-technician-dcc-communities?lic=2040&amp;uid=37255</t>
  </si>
  <si>
    <t>Operations Regulatory Risk &amp; Controls Analyst</t>
  </si>
  <si>
    <t>https://jobseq.eqsuite.com/JobPost/View/68850a0c6dd41f000122218a/operations-regulatory-risk-controls-analyst?lic=2040&amp;uid=37255</t>
  </si>
  <si>
    <t>Head Start Floater Teacher</t>
  </si>
  <si>
    <t>https://jobseq.eqsuite.com/JobPost/View/688509d66dd41f0001217c20/head-start-floater-teacher?lic=2040&amp;uid=37255</t>
  </si>
  <si>
    <t>Retail Coverage Merchandiser II Walmart - P&amp;G</t>
  </si>
  <si>
    <t>https://jobseq.eqsuite.com/JobPost/View/68838bc87318e90d60980ff5/retail-coverage-merchandiser-ii-walmart-p-g?lic=2040&amp;uid=37255</t>
  </si>
  <si>
    <t>ATSU - Environmental Service Worker (Part-Time Janitorial)</t>
  </si>
  <si>
    <t>https://jobseq.eqsuite.com/JobPost/View/68850a1c6dd41f000122586d/atsu-environmental-service-worker-part-time-janitorial?lic=2040&amp;uid=37255</t>
  </si>
  <si>
    <t>Account Representative| Tempe, AZ</t>
  </si>
  <si>
    <t>TTI, Inc.</t>
  </si>
  <si>
    <t>https://jobseq.eqsuite.com/JobPost/View/6884f85b9b7d510e1c2451d0/account-representative-tempe-az?lic=2040&amp;uid=37255</t>
  </si>
  <si>
    <t>Lead Quality Engineer - Hybrid</t>
  </si>
  <si>
    <t>https://jobseq.eqsuite.com/JobPost/View/688517079b7d510e1c2468a1/lead-quality-engineer-hybrid?lic=2040&amp;uid=37255</t>
  </si>
  <si>
    <t>Registered Nurse RN PICU</t>
  </si>
  <si>
    <t>https://jobseq.eqsuite.com/JobPost/View/6885db867792540dbc692180/registered-nurse-rn-picu?lic=2040&amp;uid=37255</t>
  </si>
  <si>
    <t>Client Relationship Consultant 2 (Banker) - Higley &amp; Michelle, AZ</t>
  </si>
  <si>
    <t>https://jobseq.eqsuite.com/JobPost/View/6885d4507318e90d60988af8/client-relationship-consultant-2-banker-higley-michelle-az?lic=2040&amp;uid=37255</t>
  </si>
  <si>
    <t>Medical Front Office</t>
  </si>
  <si>
    <t>Ironwood Cancer and Research Centers</t>
  </si>
  <si>
    <t>https://jobseq.eqsuite.com/JobPost/View/688509c76dd41f0001214e6f/medical-front-office?lic=2040&amp;uid=37255</t>
  </si>
  <si>
    <t>Production Lead</t>
  </si>
  <si>
    <t>Paleovalley</t>
  </si>
  <si>
    <t>51-1011.00</t>
  </si>
  <si>
    <t>https://jobseq.eqsuite.com/JobPost/View/6888feb69784b30001d48c61/production-lead?lic=2040&amp;uid=37255</t>
  </si>
  <si>
    <t>Instructional Assistant</t>
  </si>
  <si>
    <t>https://jobseq.eqsuite.com/JobPost/View/68847d677792540dbc68a4f5/instructional-assistant?lic=2040&amp;uid=37255</t>
  </si>
  <si>
    <t>505 W Houston Ave, Gilbert, AZ 85233</t>
  </si>
  <si>
    <t>https://jobseq.eqsuite.com/JobPost/View/68847d679b7d510e1c242b7a/paraprofessional-specialist-esap?lic=2040&amp;uid=37255</t>
  </si>
  <si>
    <t>Account Specialist - Transportation Service</t>
  </si>
  <si>
    <t>https://jobseq.eqsuite.com/JobPost/View/6883923a9b7d510e1c23988b/account-specialist-transportation-service?lic=2040&amp;uid=37255</t>
  </si>
  <si>
    <t>Prep Team Member</t>
  </si>
  <si>
    <t>Chick-fil-A</t>
  </si>
  <si>
    <t>4512 S Ellsworth Rd, Mesa, AZ, 85212</t>
  </si>
  <si>
    <t>https://jobseq.eqsuite.com/JobPost/View/68838c069b7d510e1c2396d2/prep-team-member?lic=2040&amp;uid=37255</t>
  </si>
  <si>
    <t>https://jobseq.eqsuite.com/JobPost/View/68887c8c7792540dbc69cb03/assembler?lic=2040&amp;uid=37255</t>
  </si>
  <si>
    <t>31-1131.00</t>
  </si>
  <si>
    <t>Procurement Specialist</t>
  </si>
  <si>
    <t>BioLab Holdings</t>
  </si>
  <si>
    <t>https://jobseq.eqsuite.com/JobPost/View/6888ff009784b30001d5a1d0/procurement-specialist?lic=2040&amp;uid=37255</t>
  </si>
  <si>
    <t>Director of Facilities and Maintenance</t>
  </si>
  <si>
    <t>Gecko Hospitality</t>
  </si>
  <si>
    <t>https://jobseq.eqsuite.com/JobPost/View/688401ce7318e90d60983e2a/director-of-facilities-and-maintenance?lic=2040&amp;uid=37255</t>
  </si>
  <si>
    <t>Specialist, Workforce Management</t>
  </si>
  <si>
    <t>Carvana</t>
  </si>
  <si>
    <t>https://jobseq.eqsuite.com/JobPost/View/68839f887318e90d6098122e/specialist-workforce-management?lic=2040&amp;uid=37255</t>
  </si>
  <si>
    <t>Test Technician</t>
  </si>
  <si>
    <t>17-3023.00</t>
  </si>
  <si>
    <t>https://jobseq.eqsuite.com/JobPost/View/68848f777792540dbc68aa45/test-technician?lic=2040&amp;uid=37255</t>
  </si>
  <si>
    <t>Senior Business Intelligence and Analytics Analyst</t>
  </si>
  <si>
    <t>https://jobseq.eqsuite.com/JobPost/View/6885da547792540dbc692109/senior-business-intelligence-and-analytics-analyst?lic=2040&amp;uid=37255</t>
  </si>
  <si>
    <t>Security Officer - Part Time - Days</t>
  </si>
  <si>
    <t>https://jobseq.eqsuite.com/JobPost/View/688412d09b7d500fecabd4df/security-officer-part-time-days?lic=2040&amp;uid=37255</t>
  </si>
  <si>
    <t>Inventory Management - Contractor - B</t>
  </si>
  <si>
    <t>LanceSoft</t>
  </si>
  <si>
    <t>https://jobseq.eqsuite.com/JobPost/View/6883e3919b7d500fecaba50e/inventory-management-contractor-b?lic=2040&amp;uid=37255</t>
  </si>
  <si>
    <t>Multi-media Specialist - Cyber Security</t>
  </si>
  <si>
    <t>https://jobseq.eqsuite.com/JobPost/View/6883b89df28f490001c7571b/multi-media-specialist-cyber-security?lic=2040&amp;uid=37255</t>
  </si>
  <si>
    <t>Nurse Urgent Care</t>
  </si>
  <si>
    <t>https://jobseq.eqsuite.com/JobPost/View/688414079b7d510e1c2408ce/nurse-urgent-care?lic=2040&amp;uid=37255</t>
  </si>
  <si>
    <t>Restaurant Shift Lead - AZ</t>
  </si>
  <si>
    <t>Qdoba</t>
  </si>
  <si>
    <t>https://jobseq.eqsuite.com/JobPost/View/6883f24c7792540dbc6862ae/restaurant-shift-lead-az?lic=2040&amp;uid=37255</t>
  </si>
  <si>
    <t>Technician LEVEL 2</t>
  </si>
  <si>
    <t>https://jobseq.eqsuite.com/JobPost/View/68848fb37792540dbc68aa48/technician-level-2?lic=2040&amp;uid=37255</t>
  </si>
  <si>
    <t>Lead DSP- Queen Creek Day Center</t>
  </si>
  <si>
    <t>Rise Services, Inc.</t>
  </si>
  <si>
    <t>https://jobseq.eqsuite.com/JobPost/View/6885fbdf9b7d500fecac7b47/lead-dsp-queen-creek-day-center?lic=2040&amp;uid=37255</t>
  </si>
  <si>
    <t>Front office Representative Mesa</t>
  </si>
  <si>
    <t>1917 S Crismon Rd, Mesa, AZ 85209</t>
  </si>
  <si>
    <t>https://jobseq.eqsuite.com/JobPost/View/6885db877318e90d60988c51/front-office-representative-mesa?lic=2040&amp;uid=37255</t>
  </si>
  <si>
    <t>JLL</t>
  </si>
  <si>
    <t>https://jobseq.eqsuite.com/JobPost/View/6885f7117318e90d60989009/facilities-manager?lic=2040&amp;uid=37255</t>
  </si>
  <si>
    <t>IC Design Engineer</t>
  </si>
  <si>
    <t>https://jobseq.eqsuite.com/JobPost/View/6885ea219b7d510e1c24aafb/ic-design-engineer?lic=2040&amp;uid=37255</t>
  </si>
  <si>
    <t>Inventory Control Asst. SR</t>
  </si>
  <si>
    <t>https://jobseq.eqsuite.com/JobPost/View/6883877a9b7d500fecab60f4/inventory-control-asst-sr?lic=2040&amp;uid=37255</t>
  </si>
  <si>
    <t>Senior Technical Support Engineer</t>
  </si>
  <si>
    <t>https://jobseq.eqsuite.com/JobPost/View/68834bd87792540dbc67fc8f/senior-technical-support-engineer?lic=2040&amp;uid=37255</t>
  </si>
  <si>
    <t>Field Applications Engineer</t>
  </si>
  <si>
    <t>ASML US, LLC</t>
  </si>
  <si>
    <t>https://jobseq.eqsuite.com/JobPost/View/68851ae09b7d500fecac37d5/field-applications-engineer?lic=2040&amp;uid=37255</t>
  </si>
  <si>
    <t>Coordinator, Sales Support</t>
  </si>
  <si>
    <t>Sentinel Technologies</t>
  </si>
  <si>
    <t>https://jobseq.eqsuite.com/JobPost/View/6884e39d9b7d500fecac15ca/coordinator-sales-support?lic=2040&amp;uid=37255</t>
  </si>
  <si>
    <t>Material Handler-No Drugtest- 17.31- 3day Wknd</t>
  </si>
  <si>
    <t>https://jobseq.eqsuite.com/JobPost/View/68848f777792540dbc68aa46/material-handler-no-drugtest-17-31-3day-wknd?lic=2040&amp;uid=37255</t>
  </si>
  <si>
    <t>Account Manager (Logistics)</t>
  </si>
  <si>
    <t>https://jobseq.eqsuite.com/JobPost/View/6884e26b9b7d510e1c244891/account-manager-logistics?lic=2040&amp;uid=37255</t>
  </si>
  <si>
    <t>Principal Engineer</t>
  </si>
  <si>
    <t>https://jobseq.eqsuite.com/JobPost/View/6885ea219b7d510e1c24aaf8/principal-engineer?lic=2040&amp;uid=37255</t>
  </si>
  <si>
    <t>Teen Specialist</t>
  </si>
  <si>
    <t>Boys &amp; Girls Clubs Of The Valley</t>
  </si>
  <si>
    <t>-, Mesa, AZ, 85201</t>
  </si>
  <si>
    <t>https://jobseq.eqsuite.com/JobPost/View/68851e3b7792540dbc68e6be/teen-specialist?lic=2040&amp;uid=37255</t>
  </si>
  <si>
    <t>Veterinary Scribe - AZ</t>
  </si>
  <si>
    <t>VEG ER for Pets</t>
  </si>
  <si>
    <t>29-1131.00</t>
  </si>
  <si>
    <t>https://jobseq.eqsuite.com/JobPost/View/688509f36dd41f000121d61b/veterinary-scribe-az?lic=2040&amp;uid=37255</t>
  </si>
  <si>
    <t>Endoscopy RN PRN</t>
  </si>
  <si>
    <t>https://jobseq.eqsuite.com/JobPost/View/688618277792540dbc692ffa/endoscopy-rn-prn?lic=2040&amp;uid=37255</t>
  </si>
  <si>
    <t>Service Supervisor- Cantera</t>
  </si>
  <si>
    <t>Greystar</t>
  </si>
  <si>
    <t>Cantera, Chandler, AZ</t>
  </si>
  <si>
    <t>https://jobseq.eqsuite.com/JobPost/View/6885db877792540dbc692196/service-supervisor-cantera?lic=2040&amp;uid=37255</t>
  </si>
  <si>
    <t>Lead Aircraft Component Mechanic</t>
  </si>
  <si>
    <t>https://jobseq.eqsuite.com/JobPost/View/68848f779b7d500fecabfd9f/lead-aircraft-component-mechanic?lic=2040&amp;uid=37255</t>
  </si>
  <si>
    <t>Field Sales Rep</t>
  </si>
  <si>
    <t>https://jobseq.eqsuite.com/JobPost/View/6884f66d7792540dbc68ca41/field-sales-rep?lic=2040&amp;uid=37255</t>
  </si>
  <si>
    <t>Marketing Coordinator</t>
  </si>
  <si>
    <t>Minit Charger</t>
  </si>
  <si>
    <t>https://jobseq.eqsuite.com/JobPost/View/688509d86dd41f0001218255/marketing-coordinator?lic=2040&amp;uid=37255</t>
  </si>
  <si>
    <t>Ken Garff Auto Group</t>
  </si>
  <si>
    <t>Ken Garff Volkswagen Gilbert - Gilbert, AZ</t>
  </si>
  <si>
    <t>https://jobseq.eqsuite.com/JobPost/View/6885f8bf9b7d510e1c24aed4/sales-associate?lic=2040&amp;uid=37255</t>
  </si>
  <si>
    <t>Health Unit Coordinator</t>
  </si>
  <si>
    <t>https://jobseq.eqsuite.com/JobPost/View/688414077792540dbc6881d8/health-unit-coordinator?lic=2040&amp;uid=37255</t>
  </si>
  <si>
    <t>Restaurant Team Member - AZ</t>
  </si>
  <si>
    <t>https://jobseq.eqsuite.com/JobPost/View/6883f3447792540dbc686457/restaurant-team-member-az?lic=2040&amp;uid=37255</t>
  </si>
  <si>
    <t>Near 85226 family seeking an energetic and creative nanny</t>
  </si>
  <si>
    <t>https://jobseq.eqsuite.com/JobPost/View/6888fe619784b30001d35fa6/near-85226-family-seeking-an-energetic-and-creative-nanny?lic=2040&amp;uid=37255</t>
  </si>
  <si>
    <t>Maintenance Custodian Lead</t>
  </si>
  <si>
    <t>https://jobseq.eqsuite.com/JobPost/View/688869757792540dbc69bc6c/maintenance-custodian-lead?lic=2040&amp;uid=37255</t>
  </si>
  <si>
    <t>Estimator</t>
  </si>
  <si>
    <t>Garney Construction</t>
  </si>
  <si>
    <t>https://jobseq.eqsuite.com/JobPost/View/6884e3249b7d500fecac158d/estimator?lic=2040&amp;uid=37255</t>
  </si>
  <si>
    <t>Assistant Construction Manager</t>
  </si>
  <si>
    <t>Nonstore WARNERCROS TEMPE AZ</t>
  </si>
  <si>
    <t>https://jobseq.eqsuite.com/JobPost/View/688600737792540dbc692bf3/assistant-construction-manager?lic=2040&amp;uid=37255</t>
  </si>
  <si>
    <t>Inventory Management</t>
  </si>
  <si>
    <t>Cynet Systems</t>
  </si>
  <si>
    <t>https://jobseq.eqsuite.com/JobPost/View/6883d5b69b7d510e1c23bfe1/inventory-management?lic=2040&amp;uid=37255</t>
  </si>
  <si>
    <t>Associate Manager - Log LOC</t>
  </si>
  <si>
    <t>Lucid Motors</t>
  </si>
  <si>
    <t>https://jobseq.eqsuite.com/JobPost/View/68850a226dd41f0001226847/associate-manager-log-loc?lic=2040&amp;uid=37255</t>
  </si>
  <si>
    <t>Business Analyst Associate</t>
  </si>
  <si>
    <t>https://jobseq.eqsuite.com/JobPost/View/68842c467792540dbc68908f/business-analyst-associate?lic=2040&amp;uid=37255</t>
  </si>
  <si>
    <t>Senior Strategy and Integration Specialist</t>
  </si>
  <si>
    <t>https://jobseq.eqsuite.com/JobPost/View/6885da559b7d510e1c24a5df/senior-strategy-and-integration-specialist?lic=2040&amp;uid=37255</t>
  </si>
  <si>
    <t>CDL A Flatbed Truck Driver - OTR</t>
  </si>
  <si>
    <t>Denver Cargo</t>
  </si>
  <si>
    <t>53-3032.00</t>
  </si>
  <si>
    <t>https://jobseq.eqsuite.com/JobPost/View/688509fd6dd41f000121f539/cdl-a-flatbed-truck-driver-otr?lic=2040&amp;uid=37255</t>
  </si>
  <si>
    <t>Custodian</t>
  </si>
  <si>
    <t>https://jobseq.eqsuite.com/JobPost/View/688869767318e90d6098d24d/custodian?lic=2040&amp;uid=37255</t>
  </si>
  <si>
    <t>Outpatient Physical Therapist - Montecito Post Acute</t>
  </si>
  <si>
    <t>https://jobseq.eqsuite.com/JobPost/View/6883ce359b7d500fecab85bc/outpatient-physical-therapist-montecito-post-acute?lic=2040&amp;uid=37255</t>
  </si>
  <si>
    <t>Occ Health Medical Assistant</t>
  </si>
  <si>
    <t>1641 E Guadalupe Rd, Gilbert, AZ 85234</t>
  </si>
  <si>
    <t>https://jobseq.eqsuite.com/JobPost/View/6885db869b7d500fecac7247/occ-health-medical-assistant?lic=2040&amp;uid=37255</t>
  </si>
  <si>
    <t>Oil Change Assistant Manager - Shop#942 - 1325 W Elliot Rd</t>
  </si>
  <si>
    <t>Driven Brands</t>
  </si>
  <si>
    <t>1325 W Elliot Rd Tempe, AZ. 85284</t>
  </si>
  <si>
    <t>https://jobseq.eqsuite.com/JobPost/View/6885cd937792540dbc691b25/oil-change-assistant-manager-shop-942-1325-w-elliot-rd?lic=2040&amp;uid=37255</t>
  </si>
  <si>
    <t>Retail Key Holder-Gilbert Gateway Towne Center</t>
  </si>
  <si>
    <t>https://jobseq.eqsuite.com/JobPost/View/68851f6e7792540dbc68e70e/retail-key-holder-gilbert-gateway-towne-center?lic=2040&amp;uid=37255</t>
  </si>
  <si>
    <t>Senior Facilities Plant Maintenance Specialist</t>
  </si>
  <si>
    <t>https://jobseq.eqsuite.com/JobPost/View/688535089b7d500fecac465b/senior-facilities-plant-maintenance-specialist?lic=2040&amp;uid=37255</t>
  </si>
  <si>
    <t>Press Brake Operator</t>
  </si>
  <si>
    <t>51-4031.00</t>
  </si>
  <si>
    <t>https://jobseq.eqsuite.com/JobPost/View/68848f779b7d500fecabfda1/press-brake-operator?lic=2040&amp;uid=37255</t>
  </si>
  <si>
    <t>Mergers and Acquisitions IT Manager</t>
  </si>
  <si>
    <t>https://jobseq.eqsuite.com/JobPost/View/688509c36dd41f0001214083/mergers-and-acquisitions-it-manager?lic=2040&amp;uid=37255</t>
  </si>
  <si>
    <t>Training Coordinator - Weekend Shift</t>
  </si>
  <si>
    <t>https://jobseq.eqsuite.com/JobPost/View/6883fe2b9b7d500fecabc516/training-coordinator-weekend-shift?lic=2040&amp;uid=37255</t>
  </si>
  <si>
    <t>Network Security Engineer</t>
  </si>
  <si>
    <t>Sentinel</t>
  </si>
  <si>
    <t>https://jobseq.eqsuite.com/JobPost/View/688414859b7d510e1c240983/network-security-engineer?lic=2040&amp;uid=37255</t>
  </si>
  <si>
    <t>Acute Clinical Staff Pharmacist</t>
  </si>
  <si>
    <t>https://jobseq.eqsuite.com/JobPost/View/6885db4a9b7d500fecac723b/acute-clinical-staff-pharmacist?lic=2040&amp;uid=37255</t>
  </si>
  <si>
    <t>In home caregivers needed to work with seniors - WEEKLY PAY</t>
  </si>
  <si>
    <t>https://jobseq.eqsuite.com/JobPost/View/688416f57792540dbc688573/in-home-caregivers-needed-to-work-with-seniors-weekly-pay?lic=2040&amp;uid=37255</t>
  </si>
  <si>
    <t>Security Guard - Overnight Part Time</t>
  </si>
  <si>
    <t>https://jobseq.eqsuite.com/JobPost/View/688412d07318e90d6098447b/security-guard-overnight-part-time?lic=2040&amp;uid=37255</t>
  </si>
  <si>
    <t>Hospital Cook</t>
  </si>
  <si>
    <t>35-2012.00</t>
  </si>
  <si>
    <t>https://jobseq.eqsuite.com/JobPost/View/6883741f7318e90d60980bed/hospital-cook?lic=2040&amp;uid=37255</t>
  </si>
  <si>
    <t>Mattress Sales Specialist (full-time)</t>
  </si>
  <si>
    <t>https://jobseq.eqsuite.com/JobPost/View/6885ebcf7792540dbc6926b5/mattress-sales-specialist-full-time?lic=2040&amp;uid=37255</t>
  </si>
  <si>
    <t>Operations Manager</t>
  </si>
  <si>
    <t>Cardinal Health</t>
  </si>
  <si>
    <t>AZ-Chandler-Stearman</t>
  </si>
  <si>
    <t>https://jobseq.eqsuite.com/JobPost/View/6885fff89b7d510e1c24b0d7/operations-manager?lic=2040&amp;uid=37255</t>
  </si>
  <si>
    <t>Senior Controls Engineer</t>
  </si>
  <si>
    <t>https://jobseq.eqsuite.com/JobPost/View/688696627318e90d60989f4e/senior-controls-engineer?lic=2040&amp;uid=37255</t>
  </si>
  <si>
    <t>Financial Service Representative</t>
  </si>
  <si>
    <t>Money Mart</t>
  </si>
  <si>
    <t>https://jobseq.eqsuite.com/JobPost/View/68850a196dd41f0001224b0f/financial-service-representative?lic=2040&amp;uid=37255</t>
  </si>
  <si>
    <t>Oncology Territory Manager- OH</t>
  </si>
  <si>
    <t>BD</t>
  </si>
  <si>
    <t>USA AZ - Tempe BPV Building 1</t>
  </si>
  <si>
    <t>https://jobseq.eqsuite.com/JobPost/View/6885ec4a9b7d500fecac7762/oncology-territory-manager-oh?lic=2040&amp;uid=37255</t>
  </si>
  <si>
    <t>Physician Practice Patient Assistant</t>
  </si>
  <si>
    <t>https://jobseq.eqsuite.com/JobPost/View/6885db4a9b7d510e1c24a64a/physician-practice-patient-assistant?lic=2040&amp;uid=37255</t>
  </si>
  <si>
    <t>Part Time Oil Change Team Member - Shop#942 - 1325 W Elliot Rd</t>
  </si>
  <si>
    <t>https://jobseq.eqsuite.com/JobPost/View/6885cd937792540dbc691b26/part-time-oil-change-team-member-shop-942-1325-w-elliot-rd?lic=2040&amp;uid=37255</t>
  </si>
  <si>
    <t>Medical Imaging Assistant Tempe Outpatient Imaging Clinic</t>
  </si>
  <si>
    <t>1840 E Warner Rd, Ste 114 Tempe, AZ 85284</t>
  </si>
  <si>
    <t>https://jobseq.eqsuite.com/JobPost/View/6885db869b7d510e1c24a655/medical-imaging-assistant-tempe-outpatient-imaging-clinic?lic=2040&amp;uid=37255</t>
  </si>
  <si>
    <t>Clinical Liaison - Inpatient Rehab ( RN , PT , OT , SLP )</t>
  </si>
  <si>
    <t>Banner Rehabilitation Hospital  East</t>
  </si>
  <si>
    <t>https://jobseq.eqsuite.com/JobPost/View/688413899b7d510e1c240852/clinical-liaison-inpatient-rehab-rn-pt-ot-slp?lic=2040&amp;uid=37255</t>
  </si>
  <si>
    <t>Builders Direct Desk Agent</t>
  </si>
  <si>
    <t>https://jobseq.eqsuite.com/JobPost/View/6883fe2b9b7d510e1c23f7b0/builders-direct-desk-agent?lic=2040&amp;uid=37255</t>
  </si>
  <si>
    <t>Outpatient PTA - Physical Therapist Assistant - Montecito Post Acute</t>
  </si>
  <si>
    <t>31-2021.00</t>
  </si>
  <si>
    <t>https://jobseq.eqsuite.com/JobPost/View/6883ce359b7d510e1c23b8a0/outpatient-pta-physical-therapist-assistant-montecito-post-acute?lic=2040&amp;uid=37255</t>
  </si>
  <si>
    <t>Store 2703388 Queen Creek AZ</t>
  </si>
  <si>
    <t>https://jobseq.eqsuite.com/JobPost/View/688600739b7d510e1c24b0f2/customer-service-representative?lic=2040&amp;uid=37255</t>
  </si>
  <si>
    <t>https://jobseq.eqsuite.com/JobPost/View/688414847792540dbc688285/coordinator-sales-support?lic=2040&amp;uid=37255</t>
  </si>
  <si>
    <t>CCHS Paraeducator Special Education - Learning Disabilities</t>
  </si>
  <si>
    <t>CASTEEL HIGH SCHOOL</t>
  </si>
  <si>
    <t>https://jobseq.eqsuite.com/JobPost/View/688741477792540dbc695f63/cchs-paraeducator-special-education-learning-disabilities?lic=2040&amp;uid=37255</t>
  </si>
  <si>
    <t>Clinical Lab Assistant I - Banner Desert (Day Shift)</t>
  </si>
  <si>
    <t>https://jobseq.eqsuite.com/JobPost/View/688724cb7318e90d6098a6cb/clinical-lab-assistant-i-banner-desert-day-shift?lic=2040&amp;uid=37255</t>
  </si>
  <si>
    <t>Travel Outpatient Physical Therapist - $2,300 per week</t>
  </si>
  <si>
    <t>Travel Nurses, Inc.</t>
  </si>
  <si>
    <t>https://jobseq.eqsuite.com/JobPost/View/688408159b7d510e1c23fe45/travel-outpatient-physical-therapist-2-300-per-week?lic=2040&amp;uid=37255</t>
  </si>
  <si>
    <t>Leasing Professional - Vlux Queen Creek</t>
  </si>
  <si>
    <t>Vlux at Queen Creek, Queen Creek, AZ</t>
  </si>
  <si>
    <t>11-9141.00</t>
  </si>
  <si>
    <t>https://jobseq.eqsuite.com/JobPost/View/6885db879b7d500fecac724f/leasing-professional-vlux-queen-creek?lic=2040&amp;uid=37255</t>
  </si>
  <si>
    <t>Vice President - Facilities</t>
  </si>
  <si>
    <t>Caris Life Sciences</t>
  </si>
  <si>
    <t>https://jobseq.eqsuite.com/JobPost/View/6888605c7792540dbc69b8b6/vice-president-facilities?lic=2040&amp;uid=37255</t>
  </si>
  <si>
    <t>Oil Change Shop Manager - Shop#942 - 1325 W Elliot Rd</t>
  </si>
  <si>
    <t>https://jobseq.eqsuite.com/JobPost/View/6885cd939b7d500fecac6bdb/oil-change-shop-manager-shop-942-1325-w-elliot-rd?lic=2040&amp;uid=37255</t>
  </si>
  <si>
    <t>Order Filler - Nights</t>
  </si>
  <si>
    <t>Hensley Beverage Company</t>
  </si>
  <si>
    <t>1002 Chandler, Chandler, AZ, US</t>
  </si>
  <si>
    <t>https://jobseq.eqsuite.com/JobPost/View/6883dbcc9b7d500fecab9763/order-filler-nights?lic=2040&amp;uid=37255</t>
  </si>
  <si>
    <t>Paraprofessional Assistant</t>
  </si>
  <si>
    <t>https://jobseq.eqsuite.com/JobPost/View/68847d677792540dbc68a4f2/paraprofessional-assistant?lic=2040&amp;uid=37255</t>
  </si>
  <si>
    <t>Billing Supervisor</t>
  </si>
  <si>
    <t>Ports America</t>
  </si>
  <si>
    <t>https://jobseq.eqsuite.com/JobPost/View/688509f66dd41f000121e03a/billing-supervisor?lic=2040&amp;uid=37255</t>
  </si>
  <si>
    <t>Developmental Technician, Refrigeration/HVAC Maintenance - DS</t>
  </si>
  <si>
    <t>https://jobseq.eqsuite.com/JobPost/View/6885de297792540dbc69224d/developmental-technician-refrigeration-hvac-maintenance-ds?lic=2040&amp;uid=37255</t>
  </si>
  <si>
    <t>Local Contract Interventional Radiology Technologist - $67 per hour</t>
  </si>
  <si>
    <t>Stability HealthCare</t>
  </si>
  <si>
    <t>https://jobseq.eqsuite.com/JobPost/View/68840a0b9b7d510e1c2401ba/local-contract-interventional-radiology-technologist-67-per-hour?lic=2040&amp;uid=37255</t>
  </si>
  <si>
    <t>Accounting Onboarding &amp; Support Specialist</t>
  </si>
  <si>
    <t>Streamline VRS | Vacation Rental Software</t>
  </si>
  <si>
    <t>https://jobseq.eqsuite.com/JobPost/View/688509ec6dd41f000121c182/accounting-onboarding-support-specialist?lic=2040&amp;uid=37255</t>
  </si>
  <si>
    <t>Occupational Therapy Assistant - Mission Palms</t>
  </si>
  <si>
    <t>https://jobseq.eqsuite.com/JobPost/View/6883ce359b7d510e1c23b898/occupational-therapy-assistant-mission-palms?lic=2040&amp;uid=37255</t>
  </si>
  <si>
    <t>Senior Design Automation Engineer</t>
  </si>
  <si>
    <t>https://jobseq.eqsuite.com/JobPost/View/6885c6229b7d510e1c249d5b/senior-design-automation-engineer?lic=2040&amp;uid=37255</t>
  </si>
  <si>
    <t>Mesa, Arizona; and other locations</t>
  </si>
  <si>
    <t>https://jobseq.eqsuite.com/JobPost/View/688535457792540dbc68f4c4/senior-strategy-and-integration-specialist?lic=2040&amp;uid=37255</t>
  </si>
  <si>
    <t>Manager/Director Residential Lending</t>
  </si>
  <si>
    <t>First Credit Union</t>
  </si>
  <si>
    <t>https://jobseq.eqsuite.com/JobPost/View/688509c86dd41f000121522b/manager-director-residential-lending?lic=2040&amp;uid=37255</t>
  </si>
  <si>
    <t>IT Help Desk Technician</t>
  </si>
  <si>
    <t>https://jobseq.eqsuite.com/JobPost/View/6884a77d7792540dbc68ad68/it-help-desk-technician?lic=2040&amp;uid=37255</t>
  </si>
  <si>
    <t>Software Engineer (Data Systems)</t>
  </si>
  <si>
    <t>Amphenol Aerospace</t>
  </si>
  <si>
    <t>https://jobseq.eqsuite.com/JobPost/View/6884ed979b7d510e1c244bfe/software-engineer-data-systems?lic=2040&amp;uid=37255</t>
  </si>
  <si>
    <t>12 month Custodian 1.0 FTE</t>
  </si>
  <si>
    <t>1001 E Knox Road, Tempe, AZ 85284</t>
  </si>
  <si>
    <t>https://jobseq.eqsuite.com/JobPost/View/68847ac07792540dbc68a414/12-month-custodian-1-0-fte?lic=2040&amp;uid=37255</t>
  </si>
  <si>
    <t>BradyPLUS</t>
  </si>
  <si>
    <t>https://jobseq.eqsuite.com/JobPost/View/68850a066dd41f0001220f0e/production-associate?lic=2040&amp;uid=37255</t>
  </si>
  <si>
    <t>Satcom Test Engineer III</t>
  </si>
  <si>
    <t>https://jobseq.eqsuite.com/JobPost/View/6884b75d7792540dbc68b073/satcom-test-engineer-iii?lic=2040&amp;uid=37255</t>
  </si>
  <si>
    <t>Rockfall Technician/Rock Scaler</t>
  </si>
  <si>
    <t>Fisher Industries</t>
  </si>
  <si>
    <t>https://jobseq.eqsuite.com/JobPost/View/6884dc349b7d500fecac132b/rockfall-technician-rock-scaler?lic=2040&amp;uid=37255</t>
  </si>
  <si>
    <t>Tempe Union High School District</t>
  </si>
  <si>
    <t>https://jobseq.eqsuite.com/JobPost/View/688509fb6dd41f000121efed/9-month-vocational-transitioning-specialist-0-9375-fte?lic=2040&amp;uid=37255</t>
  </si>
  <si>
    <t>SAP Master Data Analyst</t>
  </si>
  <si>
    <t>Optomi</t>
  </si>
  <si>
    <t>15-2051.00</t>
  </si>
  <si>
    <t>https://jobseq.eqsuite.com/JobPost/View/6888ff459784b30001d6ad8b/sap-master-data-analyst?lic=2040&amp;uid=37255</t>
  </si>
  <si>
    <t>Senior Acute Pharmacy Technician</t>
  </si>
  <si>
    <t>https://jobseq.eqsuite.com/JobPost/View/6885db867792540dbc692186/senior-acute-pharmacy-technician?lic=2040&amp;uid=37255</t>
  </si>
  <si>
    <t>Oil Change Team Member - Shop#942 - 1325 W Elliot Rd</t>
  </si>
  <si>
    <t>https://jobseq.eqsuite.com/JobPost/View/6885cd939b7d510e1c24a007/oil-change-team-member-shop-942-1325-w-elliot-rd?lic=2040&amp;uid=37255</t>
  </si>
  <si>
    <t>Machine Operator III</t>
  </si>
  <si>
    <t>Benchmark</t>
  </si>
  <si>
    <t>https://jobseq.eqsuite.com/JobPost/View/688509f06dd41f000121cdf9/machine-operator-iii?lic=2040&amp;uid=37255</t>
  </si>
  <si>
    <t>Social Media Coordinator</t>
  </si>
  <si>
    <t>https://jobseq.eqsuite.com/JobPost/View/6884ef7e9b7d510e1c244cab/social-media-coordinator?lic=2040&amp;uid=37255</t>
  </si>
  <si>
    <t>https://jobseq.eqsuite.com/JobPost/View/6885db869b7d510e1c24a64f/registered-nurse-rn-picu?lic=2040&amp;uid=37255</t>
  </si>
  <si>
    <t>Retail Associate, FT - Chandler</t>
  </si>
  <si>
    <t>Nike</t>
  </si>
  <si>
    <t>Chandler, Arizona, 85226, United States</t>
  </si>
  <si>
    <t>https://jobseq.eqsuite.com/JobPost/View/6883a6a97792540dbc681848/retail-associate-ft-chandler?lic=2040&amp;uid=37255</t>
  </si>
  <si>
    <t>Inventory Control Manager</t>
  </si>
  <si>
    <t>https://jobseq.eqsuite.com/JobPost/View/6883fe689b7d510e1c23f7ca/inventory-control-manager?lic=2040&amp;uid=37255</t>
  </si>
  <si>
    <t>Technical Writer</t>
  </si>
  <si>
    <t>DexCom Inc. - US</t>
  </si>
  <si>
    <t>https://jobseq.eqsuite.com/JobPost/View/6883c3969b7d500fecab7c35/technical-writer?lic=2040&amp;uid=37255</t>
  </si>
  <si>
    <t>Paraprofessional Specialist - HQ Title I</t>
  </si>
  <si>
    <t>https://jobseq.eqsuite.com/JobPost/View/68847d677318e90d60985473/paraprofessional-specialist-hq-title-i?lic=2040&amp;uid=37255</t>
  </si>
  <si>
    <t>Travel Interventional Radiology Technologist - $2,882 per week</t>
  </si>
  <si>
    <t>SpringBoard Healthcare</t>
  </si>
  <si>
    <t>https://jobseq.eqsuite.com/JobPost/View/688408d29b7d500fecabcca7/travel-interventional-radiology-technologist-2-882-per-week?lic=2040&amp;uid=37255</t>
  </si>
  <si>
    <t>Senior Product Manager, ACH</t>
  </si>
  <si>
    <t>BMO</t>
  </si>
  <si>
    <t>https://jobseq.eqsuite.com/JobPost/View/6883b86cf28f490001c6b389/senior-product-manager-ach?lic=2040&amp;uid=37255</t>
  </si>
  <si>
    <t>Events &amp; Conference Manager</t>
  </si>
  <si>
    <t>Global Payments Inc.</t>
  </si>
  <si>
    <t>13-1121.00</t>
  </si>
  <si>
    <t>https://jobseq.eqsuite.com/JobPost/View/688509dc6dd41f0001218dfd/events-conference-manager?lic=2040&amp;uid=37255</t>
  </si>
  <si>
    <t>Stock Worker and Receiver</t>
  </si>
  <si>
    <t>Sodexo</t>
  </si>
  <si>
    <t>335 S HAMILTON CT, Gilbert, AZ, 85233</t>
  </si>
  <si>
    <t>43-5071.00</t>
  </si>
  <si>
    <t>https://jobseq.eqsuite.com/JobPost/View/68850cda7792540dbc68d76c/stock-worker-and-receiver?lic=2040&amp;uid=37255</t>
  </si>
  <si>
    <t>ADMINISTRATIVE ASSISTANT</t>
  </si>
  <si>
    <t>Westgate Resorts</t>
  </si>
  <si>
    <t>https://jobseq.eqsuite.com/JobPost/View/6885685e9b7d500fecac59e3/administrative-assistant?lic=2040&amp;uid=37255</t>
  </si>
  <si>
    <t>Pharmacy Tech - 340B Analyst</t>
  </si>
  <si>
    <t>https://jobseq.eqsuite.com/JobPost/View/6884e1b47318e90d609861a8/pharmacy-tech-340b-analyst?lic=2040&amp;uid=37255</t>
  </si>
  <si>
    <t>Job Captain</t>
  </si>
  <si>
    <t>https://jobseq.eqsuite.com/JobPost/View/688696619b7d500fecac9b62/job-captain?lic=2040&amp;uid=37255</t>
  </si>
  <si>
    <t>Civil Estimator</t>
  </si>
  <si>
    <t>Kinkaid Civil Construction, LLC</t>
  </si>
  <si>
    <t>https://jobseq.eqsuite.com/JobPost/View/68865b7c33e678000158d894/civil-estimator?lic=2040&amp;uid=37255</t>
  </si>
  <si>
    <t>FASI Senior Full Stack Software Developer</t>
  </si>
  <si>
    <t>https://jobseq.eqsuite.com/JobPost/View/6884a77d9b7d500fecac00bb/fasi-senior-full-stack-software-developer?lic=2040&amp;uid=37255</t>
  </si>
  <si>
    <t>https://jobseq.eqsuite.com/JobPost/View/688473527792540dbc68a172/instructional-assistant-grade-2?lic=2040&amp;uid=37255</t>
  </si>
  <si>
    <t>Loan Servicing Representative, Auto Titles - Arizona</t>
  </si>
  <si>
    <t>https://jobseq.eqsuite.com/JobPost/View/6885d2649b7d510e1c24a21c/loan-servicing-representative-auto-titles-arizona?lic=2040&amp;uid=37255</t>
  </si>
  <si>
    <t>Sheet Metal Mechanic</t>
  </si>
  <si>
    <t>47-2211.00</t>
  </si>
  <si>
    <t>https://jobseq.eqsuite.com/JobPost/View/68848f777318e90d609856fd/sheet-metal-mechanic?lic=2040&amp;uid=37255</t>
  </si>
  <si>
    <t>Travel Nurse RN - ICU - Intensive Care Unit - $2,228 per week</t>
  </si>
  <si>
    <t>Bestica</t>
  </si>
  <si>
    <t>https://jobseq.eqsuite.com/JobPost/View/6884098e9b7d500fecabcdda/travel-nurse-rn-icu-intensive-care-unit-2-228-per-week?lic=2040&amp;uid=37255</t>
  </si>
  <si>
    <t>Lead Compliance Officer - Trust Services Compliance</t>
  </si>
  <si>
    <t>https://jobseq.eqsuite.com/JobPost/View/688509b86dd41f0001211f3d/lead-compliance-officer-trust-services-compliance?lic=2040&amp;uid=37255</t>
  </si>
  <si>
    <t>Clinic Administrative Assistant</t>
  </si>
  <si>
    <t>Fresenius Medical Care</t>
  </si>
  <si>
    <t>https://jobseq.eqsuite.com/JobPost/View/6885c80c9b7d510e1c249e03/clinic-administrative-assistant?lic=2040&amp;uid=37255</t>
  </si>
  <si>
    <t>Ceva Logistics</t>
  </si>
  <si>
    <t>https://jobseq.eqsuite.com/JobPost/View/6884f89a9b7d510e1c2451f8/inventory-control-manager?lic=2040&amp;uid=37255</t>
  </si>
  <si>
    <t>Training Coordinator - 2nd Shift</t>
  </si>
  <si>
    <t>https://jobseq.eqsuite.com/JobPost/View/6883fe699b7d510e1c23f7df/training-coordinator-2nd-shift?lic=2040&amp;uid=37255</t>
  </si>
  <si>
    <t>Engineer I- Environmental/Safety</t>
  </si>
  <si>
    <t>19-5011.00</t>
  </si>
  <si>
    <t>https://jobseq.eqsuite.com/JobPost/View/6885cd557318e90d6098894e/engineer-i-environmental-safety?lic=2040&amp;uid=37255</t>
  </si>
  <si>
    <t>Business Compliance Representative</t>
  </si>
  <si>
    <t>https://jobseq.eqsuite.com/JobPost/View/6883a9489b7d500fecab6c2c/business-compliance-representative?lic=2040&amp;uid=37255</t>
  </si>
  <si>
    <t>Cycle Counter- 22hr - Weekly Pay</t>
  </si>
  <si>
    <t>https://jobseq.eqsuite.com/JobPost/View/68848f779b7d510e1c2430d3/cycle-counter-22hr-weekly-pay?lic=2040&amp;uid=37255</t>
  </si>
  <si>
    <t>Consumer Investments - Investment Specialist Trainee (Obtain SIE Series 7 &amp; 66)</t>
  </si>
  <si>
    <t>https://jobseq.eqsuite.com/JobPost/View/6884e0827792540dbc68c0ff/consumer-investments-investment-specialist-trainee-obtain-sie-series-7-66?lic=2040&amp;uid=37255</t>
  </si>
  <si>
    <t>Office Administrator/Receptionist</t>
  </si>
  <si>
    <t>Arizona Autism United</t>
  </si>
  <si>
    <t>https://jobseq.eqsuite.com/JobPost/View/688509b97318e90d60986a6e/office-administrator-receptionist?lic=2040&amp;uid=37255</t>
  </si>
  <si>
    <t>Branch Coordinator</t>
  </si>
  <si>
    <t>The Shyft Group</t>
  </si>
  <si>
    <t>https://jobseq.eqsuite.com/JobPost/View/6884e9ca9b7d500fecac17c4/branch-coordinator?lic=2040&amp;uid=37255</t>
  </si>
  <si>
    <t>https://jobseq.eqsuite.com/JobPost/View/68850a186dd41f0001224817/facilities-manager?lic=2040&amp;uid=37255</t>
  </si>
  <si>
    <t>Enrichment Instructor- After School Group Leader-Enrichment</t>
  </si>
  <si>
    <t>AlphaBEST Education, Inc.</t>
  </si>
  <si>
    <t>25-3021.00</t>
  </si>
  <si>
    <t>https://jobseq.eqsuite.com/JobPost/View/68850a246dd41f000122700d/enrichment-instructor-after-school-group-leader-enrichment?lic=2040&amp;uid=37255</t>
  </si>
  <si>
    <t>MERCHANDISE ASSISTANT MANAGER</t>
  </si>
  <si>
    <t>Family Dollar</t>
  </si>
  <si>
    <t>USA, Chandler, AZ, 85224</t>
  </si>
  <si>
    <t>https://jobseq.eqsuite.com/JobPost/View/6884cafc9b7d510e1c243d88/merchandise-assistant-manager?lic=2040&amp;uid=37255</t>
  </si>
  <si>
    <t>Social Media Intern</t>
  </si>
  <si>
    <t>Senergy Petroleum</t>
  </si>
  <si>
    <t>https://jobseq.eqsuite.com/JobPost/View/6888fe729784b30001d39d34/social-media-intern?lic=2040&amp;uid=37255</t>
  </si>
  <si>
    <t>Teams Voice Support Engineer</t>
  </si>
  <si>
    <t>https://jobseq.eqsuite.com/JobPost/View/688488f09b7d510e1c242dc4/teams-voice-support-engineer?lic=2040&amp;uid=37255</t>
  </si>
  <si>
    <t>Logistics Specialist</t>
  </si>
  <si>
    <t>https://jobseq.eqsuite.com/JobPost/View/6884e26b9b7d500fecac14f6/logistics-specialist?lic=2040&amp;uid=37255</t>
  </si>
  <si>
    <t>Payroll Clerk</t>
  </si>
  <si>
    <t>Robert Half</t>
  </si>
  <si>
    <t>https://jobseq.eqsuite.com/JobPost/View/688509d66dd41f0001217d4e/payroll-clerk?lic=2040&amp;uid=37255</t>
  </si>
  <si>
    <t>RV Service Technician</t>
  </si>
  <si>
    <t>Blue Compass RV</t>
  </si>
  <si>
    <t>49-3092.00</t>
  </si>
  <si>
    <t>https://jobseq.eqsuite.com/JobPost/View/688509f26dd41f000121d2fd/rv-service-technician?lic=2040&amp;uid=37255</t>
  </si>
  <si>
    <t>Innovation and Analytics Audit Manager (Consumer &amp; Small Business Banking)</t>
  </si>
  <si>
    <t>https://jobseq.eqsuite.com/JobPost/View/6885bb8d9b7d510e1c2499c5/innovation-and-analytics-audit-manager-consumer-small-business-banking?lic=2040&amp;uid=37255</t>
  </si>
  <si>
    <t>Quality Engineer Manager</t>
  </si>
  <si>
    <t>https://jobseq.eqsuite.com/JobPost/View/6885b8ad7792540dbc691426/quality-engineer-manager?lic=2040&amp;uid=37255</t>
  </si>
  <si>
    <t>Nurse Practitioner - Gastroenterology</t>
  </si>
  <si>
    <t>29-1171.00</t>
  </si>
  <si>
    <t>https://jobseq.eqsuite.com/JobPost/View/688556a97792540dbc6901c7/nurse-practitioner-gastroenterology?lic=2040&amp;uid=37255</t>
  </si>
  <si>
    <t>TownePlace Suites Phoenix Chandler Fashion Center - Operations Manager OEM</t>
  </si>
  <si>
    <t>Aimbridge Hospitality</t>
  </si>
  <si>
    <t>3635 W Chandler Blvd, Chandler, AZ, 85226</t>
  </si>
  <si>
    <t>11-9081.00</t>
  </si>
  <si>
    <t>https://jobseq.eqsuite.com/JobPost/View/688276eb9b7d510e1c2312ac/towneplace-suites-phoenix-chandler-fashion-center-operations-manager-oem?lic=2040&amp;uid=37255</t>
  </si>
  <si>
    <t>Kitchen Helper</t>
  </si>
  <si>
    <t>https://jobseq.eqsuite.com/JobPost/View/6883b8a8f28f490001c77ba9/kitchen-helper?lic=2040&amp;uid=37255</t>
  </si>
  <si>
    <t>Automotive Biller</t>
  </si>
  <si>
    <t>Earnhardt Auto Centers</t>
  </si>
  <si>
    <t>49-3023.00</t>
  </si>
  <si>
    <t>https://jobseq.eqsuite.com/JobPost/View/6883b8a7f28f490001c77386/automotive-biller?lic=2040&amp;uid=37255</t>
  </si>
  <si>
    <t>Civil Construction Inspector (with Materials Testing Expertise) - CE&amp;I</t>
  </si>
  <si>
    <t>Olsson</t>
  </si>
  <si>
    <t>47-4011.00</t>
  </si>
  <si>
    <t>https://jobseq.eqsuite.com/JobPost/View/6885aea17318e90d6098856d/civil-construction-inspector-with-materials-testing-expertise-ce-i?lic=2040&amp;uid=37255</t>
  </si>
  <si>
    <t>Appointment Setter</t>
  </si>
  <si>
    <t>eXp Realty</t>
  </si>
  <si>
    <t>https://jobseq.eqsuite.com/JobPost/View/688509f86dd41f000121e74f/appointment-setter?lic=2040&amp;uid=37255</t>
  </si>
  <si>
    <t>Sales Engineer</t>
  </si>
  <si>
    <t>41-9031.00</t>
  </si>
  <si>
    <t>https://jobseq.eqsuite.com/JobPost/View/68827ac49b7d500fecaae27a/sales-engineer?lic=2040&amp;uid=37255</t>
  </si>
  <si>
    <t>Maintenance Supervisor</t>
  </si>
  <si>
    <t>Avenue5 Residential</t>
  </si>
  <si>
    <t>https://jobseq.eqsuite.com/JobPost/View/6881d0567318e90d6097bd05/maintenance-supervisor?lic=2040&amp;uid=37255</t>
  </si>
  <si>
    <t>Instructional Assistant - K-3</t>
  </si>
  <si>
    <t>https://jobseq.eqsuite.com/JobPost/View/688322027318e90d6097fdba/instructional-assistant-k-3?lic=2040&amp;uid=37255</t>
  </si>
  <si>
    <t>Specialty OR Technician</t>
  </si>
  <si>
    <t>https://jobseq.eqsuite.com/JobPost/View/6883399e9b7d510e1c23796e/specialty-or-technician?lic=2040&amp;uid=37255</t>
  </si>
  <si>
    <t>Mail &amp; Data Entry Clerk</t>
  </si>
  <si>
    <t>inSync Staffing</t>
  </si>
  <si>
    <t>https://jobseq.eqsuite.com/JobPost/View/68827bba7792540dbc67915e/mail-data-entry-clerk?lic=2040&amp;uid=37255</t>
  </si>
  <si>
    <t>Crafco, Inc.</t>
  </si>
  <si>
    <t>Manufacturing Technician Lead</t>
  </si>
  <si>
    <t>17-3026.00</t>
  </si>
  <si>
    <t>https://jobseq.eqsuite.com/JobPost/View/6885af1a9b7d500fecac6399/manufacturing-technician-lead?lic=2040&amp;uid=37255</t>
  </si>
  <si>
    <t>Contract Manager</t>
  </si>
  <si>
    <t>Arizona Priority Care</t>
  </si>
  <si>
    <t>https://jobseq.eqsuite.com/JobPost/View/68826736f74b1a0001666849/contract-manager?lic=2040&amp;uid=37255</t>
  </si>
  <si>
    <t>Senior Supply Chain Manager, Supply Chain Innovation</t>
  </si>
  <si>
    <t>https://jobseq.eqsuite.com/JobPost/View/6888feb29784b30001d47eea/senior-supply-chain-manager-supply-chain-innovation?lic=2040&amp;uid=37255</t>
  </si>
  <si>
    <t>Voice Operations Support/Cisco Telepresence/MS Teams/IVR; NC, GA, AZ</t>
  </si>
  <si>
    <t>Genesis10</t>
  </si>
  <si>
    <t>Chandler, AZ \ Charlotte, NC \ Kennesaw, GA \</t>
  </si>
  <si>
    <t>https://jobseq.eqsuite.com/JobPost/View/68827b029b7d510e1c231513/voice-operations-support-cisco-telepresence-ms-teams-ivr-nc-ga-az?lic=2040&amp;uid=37255</t>
  </si>
  <si>
    <t>Food Service Manager</t>
  </si>
  <si>
    <t>Aramark</t>
  </si>
  <si>
    <t>https://jobseq.eqsuite.com/JobPost/View/6883745b7792540dbc680943/food-service-manager?lic=2040&amp;uid=37255</t>
  </si>
  <si>
    <t>Janitorial Cleaner - Empleado de limpieza</t>
  </si>
  <si>
    <t>Harvard Maintenance, Inc</t>
  </si>
  <si>
    <t>https://jobseq.eqsuite.com/JobPost/View/6882cb177792540dbc67d450/janitorial-cleaner-empleado-de-limpieza?lic=2040&amp;uid=37255</t>
  </si>
  <si>
    <t>Custodian - Johnson Elementary School</t>
  </si>
  <si>
    <t>https://jobseq.eqsuite.com/JobPost/View/6882679df74b1a000167c221/custodian-johnson-elementary-school?lic=2040&amp;uid=37255</t>
  </si>
  <si>
    <t>Relationship Manager-Payments-Vice President</t>
  </si>
  <si>
    <t>https://jobseq.eqsuite.com/JobPost/View/6882bf3c9b7d510e1c235243/relationship-manager-payments-vice-president?lic=2040&amp;uid=37255</t>
  </si>
  <si>
    <t>Medical Imaging Assistant Desert Medical Center</t>
  </si>
  <si>
    <t>https://jobseq.eqsuite.com/JobPost/View/6883399e9b7d510e1c237966/medical-imaging-assistant-desert-medical-center?lic=2040&amp;uid=37255</t>
  </si>
  <si>
    <t>Associate Manager Medical Imaging CT Banner Desert</t>
  </si>
  <si>
    <t>https://jobseq.eqsuite.com/JobPost/View/6883399e9b7d510e1c23797e/associate-manager-medical-imaging-ct-banner-desert?lic=2040&amp;uid=37255</t>
  </si>
  <si>
    <t>Instructional Assistant - Special Education</t>
  </si>
  <si>
    <t>https://jobseq.eqsuite.com/JobPost/View/688322037318e90d6097fdbc/instructional-assistant-special-education?lic=2040&amp;uid=37255</t>
  </si>
  <si>
    <t>Self-Inspecting Room Attendant (Internal Only)</t>
  </si>
  <si>
    <t>37-2012.00</t>
  </si>
  <si>
    <t>https://jobseq.eqsuite.com/JobPost/View/688267d3f74b1a0001688122/self-inspecting-room-attendant-internal-only?lic=2040&amp;uid=37255</t>
  </si>
  <si>
    <t>Part-Time Retail Sales Representative AVG All-In Wage $21.50/HR</t>
  </si>
  <si>
    <t>Wireless Vision, LLC</t>
  </si>
  <si>
    <t>https://jobseq.eqsuite.com/JobPost/View/6882ff9a7792540dbc67e289/part-time-retail-sales-representative-avg-all-in-wage-21-50-hr?lic=2040&amp;uid=37255</t>
  </si>
  <si>
    <t>iXp Intern GTM Coordinator ProServ TT and ECO</t>
  </si>
  <si>
    <t>https://jobseq.eqsuite.com/JobPost/View/688372ea7792540dbc6808a2/ixp-intern-gtm-coordinator-proserv-tt-and-eco?lic=2040&amp;uid=37255</t>
  </si>
  <si>
    <t>Account Executive</t>
  </si>
  <si>
    <t>Marencor</t>
  </si>
  <si>
    <t>https://jobseq.eqsuite.com/JobPost/View/6883fa837792540dbc686c37/account-executive?lic=2040&amp;uid=37255</t>
  </si>
  <si>
    <t>Lead Consultant Prof Services ATC</t>
  </si>
  <si>
    <t>https://jobseq.eqsuite.com/JobPost/View/688407987318e90d60983fcd/lead-consultant-prof-services-atc?lic=2040&amp;uid=37255</t>
  </si>
  <si>
    <t>CASE AIDE (RECORDS ASSISTANT)</t>
  </si>
  <si>
    <t>ARIZONA DEPT OF CHILD SAFETY</t>
  </si>
  <si>
    <t>https://jobseq.eqsuite.com/JobPost/View/68823c457792540dbc6778af/case-aide-records-assistant?lic=2040&amp;uid=37255</t>
  </si>
  <si>
    <t>Fund Administrator Specialist</t>
  </si>
  <si>
    <t>Northern Trust</t>
  </si>
  <si>
    <t>https://jobseq.eqsuite.com/JobPost/View/688509b86dd41f0001211eab/fund-administrator-specialist?lic=2040&amp;uid=37255</t>
  </si>
  <si>
    <t>Truss Assembler I</t>
  </si>
  <si>
    <t>https://jobseq.eqsuite.com/JobPost/View/688329f77792540dbc67ee0e/truss-assembler-i?lic=2040&amp;uid=37255</t>
  </si>
  <si>
    <t>Ironworker</t>
  </si>
  <si>
    <t>J E DUNN CONSTRUCTION COMPANY</t>
  </si>
  <si>
    <t>47-2171.00</t>
  </si>
  <si>
    <t>https://jobseq.eqsuite.com/JobPost/View/6885aedd7792540dbc691298/ironworker?lic=2040&amp;uid=37255</t>
  </si>
  <si>
    <t>Inside Chemical Manufacturing Sales Representative</t>
  </si>
  <si>
    <t>MGC Pure Chemicals America, Inc.</t>
  </si>
  <si>
    <t>https://jobseq.eqsuite.com/JobPost/View/688509f86dd41f000121e6b1/inside-chemical-manufacturing-sales-representative?lic=2040&amp;uid=37255</t>
  </si>
  <si>
    <t>Field Service Technician 101</t>
  </si>
  <si>
    <t>Truly Nolen</t>
  </si>
  <si>
    <t>37-2021.00</t>
  </si>
  <si>
    <t>https://jobseq.eqsuite.com/JobPost/View/688304ad9b7d510e1c236717/field-service-technician-101?lic=2040&amp;uid=37255</t>
  </si>
  <si>
    <t>7103 E. Guadalupe Rd., Mesa, AZ 85212</t>
  </si>
  <si>
    <t>https://jobseq.eqsuite.com/JobPost/View/68832a339b7d500fecab3fbd/custodian?lic=2040&amp;uid=37255</t>
  </si>
  <si>
    <t>Facilities Director</t>
  </si>
  <si>
    <t>Wedgewood Pharmacy</t>
  </si>
  <si>
    <t>Scottsdale, Arizona, 85251, United States; Chandler, Arizona, 85286, United States</t>
  </si>
  <si>
    <t>https://jobseq.eqsuite.com/JobPost/View/68827b7c9b7d500fecaae2e4/facilities-director?lic=2040&amp;uid=37255</t>
  </si>
  <si>
    <t>Industrial Designer II</t>
  </si>
  <si>
    <t>BESTWAY USA INC</t>
  </si>
  <si>
    <t>Chandler, AZ 85286</t>
  </si>
  <si>
    <t>27-1021.00</t>
  </si>
  <si>
    <t>https://jobseq.eqsuite.com/JobPost/View/6882508b9b7d510e1c230633/industrial-designer-ii?lic=2040&amp;uid=37255</t>
  </si>
  <si>
    <t>Police Digital Content Creator</t>
  </si>
  <si>
    <t>https://jobseq.eqsuite.com/JobPost/View/68840fa49b7d500fecabd281/police-digital-content-creator?lic=2040&amp;uid=37255</t>
  </si>
  <si>
    <t>Radiology Technologist Intraop Desert Medical Center</t>
  </si>
  <si>
    <t>https://jobseq.eqsuite.com/JobPost/View/6883399e7792540dbc67f524/radiology-technologist-intraop-desert-medical-center?lic=2040&amp;uid=37255</t>
  </si>
  <si>
    <t>Assembly</t>
  </si>
  <si>
    <t>https://jobseq.eqsuite.com/JobPost/View/6883e3cd9b7d500fecaba522/assembly?lic=2040&amp;uid=37255</t>
  </si>
  <si>
    <t>FT - Engineer - Westin Tempe</t>
  </si>
  <si>
    <t>Crescent Hotels &amp; Resorts</t>
  </si>
  <si>
    <t>https://jobseq.eqsuite.com/JobPost/View/688414c39b7d510e1c2409c7/ft-engineer-westin-tempe?lic=2040&amp;uid=37255</t>
  </si>
  <si>
    <t>Senior React Developer</t>
  </si>
  <si>
    <t>Galent</t>
  </si>
  <si>
    <t>https://jobseq.eqsuite.com/JobPost/View/6882aa739b7d500fecab0e33/senior-react-developer?lic=2040&amp;uid=37255</t>
  </si>
  <si>
    <t>Fire Alarm Devising</t>
  </si>
  <si>
    <t>PeopleReady</t>
  </si>
  <si>
    <t>https://jobseq.eqsuite.com/JobPost/View/6885aea07792540dbc691290/fire-alarm-devising?lic=2040&amp;uid=37255</t>
  </si>
  <si>
    <t>Material Handler</t>
  </si>
  <si>
    <t>https://jobseq.eqsuite.com/JobPost/View/68848f779b7d500fecabfd9d/material-handler?lic=2040&amp;uid=37255</t>
  </si>
  <si>
    <t>National Veterinary Associates</t>
  </si>
  <si>
    <t>https://jobseq.eqsuite.com/JobPost/View/6882d4377792540dbc67d6bd/assistant-general-manager?lic=2040&amp;uid=37255</t>
  </si>
  <si>
    <t>Workers Compensation Claims Technician - West Region</t>
  </si>
  <si>
    <t>Liberty Mutual Insurance</t>
  </si>
  <si>
    <t>13-1031.00</t>
  </si>
  <si>
    <t>https://jobseq.eqsuite.com/JobPost/View/6882df797792540dbc67dbb0/workers-compensation-claims-technician-west-region?lic=2040&amp;uid=37255</t>
  </si>
  <si>
    <t>Network / System Engineer</t>
  </si>
  <si>
    <t>Chandler, AZ \ Charlotte, NC \ Pennington, NJ \</t>
  </si>
  <si>
    <t>https://jobseq.eqsuite.com/JobPost/View/68827b029b7d510e1c231514/network-system-engineer?lic=2040&amp;uid=37255</t>
  </si>
  <si>
    <t>Kids Club Program Assistant - Gilbert K-2 - PT</t>
  </si>
  <si>
    <t>YSS</t>
  </si>
  <si>
    <t>https://jobseq.eqsuite.com/JobPost/View/6883b848f28f490001c642fa/kids-club-program-assistant-gilbert-k-2-pt?lic=2040&amp;uid=37255</t>
  </si>
  <si>
    <t>Sales Associate-Retail Jewelry</t>
  </si>
  <si>
    <t>Helzberg Diamonds</t>
  </si>
  <si>
    <t>https://jobseq.eqsuite.com/JobPost/View/6884cc6d9b7d510e1c243f1b/sales-associate-retail-jewelry?lic=2040&amp;uid=37255</t>
  </si>
  <si>
    <t>Licensed Real Estate Salesperson</t>
  </si>
  <si>
    <t>Curtis Johnson Realty</t>
  </si>
  <si>
    <t>41-9022.00</t>
  </si>
  <si>
    <t>https://jobseq.eqsuite.com/JobPost/View/688267eef74b1a000168db59/licensed-real-estate-salesperson?lic=2040&amp;uid=37255</t>
  </si>
  <si>
    <t>Millwright/Service Technician</t>
  </si>
  <si>
    <t>Martin Engineering</t>
  </si>
  <si>
    <t>https://jobseq.eqsuite.com/JobPost/View/6883b25e7792540dbc681e8b/millwright-service-technician?lic=2040&amp;uid=37255</t>
  </si>
  <si>
    <t>Safety/Training Supervisor - Valley Metro</t>
  </si>
  <si>
    <t>Keolis Commuter Services</t>
  </si>
  <si>
    <t>53-1043.00</t>
  </si>
  <si>
    <t>https://jobseq.eqsuite.com/JobPost/View/68826759f74b1a000166d980/safety-training-supervisor-valley-metro?lic=2040&amp;uid=37255</t>
  </si>
  <si>
    <t>3555 S. Val Vista Drive, Gilbert, AZ, United States</t>
  </si>
  <si>
    <t>Technical Support Professional - Mission-Critical Emergency Systems</t>
  </si>
  <si>
    <t>https://jobseq.eqsuite.com/JobPost/View/6885b8317792540dbc691401/technical-support-professional-mission-critical-emergency-systems?lic=2040&amp;uid=37255</t>
  </si>
  <si>
    <t>Sterling Boiler &amp; Mechanical, LLC</t>
  </si>
  <si>
    <t>https://jobseq.eqsuite.com/JobPost/View/688324ea7792540dbc67eb16/fall-2025-engineer-intern-co-op-underground-construction-tunneling?lic=2040&amp;uid=37255</t>
  </si>
  <si>
    <t>Engineering Technician</t>
  </si>
  <si>
    <t>Engineering Technician 2</t>
  </si>
  <si>
    <t>https://jobseq.eqsuite.com/JobPost/View/688335859b7d500fecab4490/engineering-technician-2?lic=2040&amp;uid=37255</t>
  </si>
  <si>
    <t>Powder Coating Technician</t>
  </si>
  <si>
    <t>Staffmark</t>
  </si>
  <si>
    <t>51-9124.00</t>
  </si>
  <si>
    <t>https://jobseq.eqsuite.com/JobPost/View/6883efa09b7d500fecabb1ee/powder-coating-technician?lic=2040&amp;uid=37255</t>
  </si>
  <si>
    <t>Branch Manager - Gilbert Branch</t>
  </si>
  <si>
    <t>Pima Federal Credit Union</t>
  </si>
  <si>
    <t>https://jobseq.eqsuite.com/JobPost/View/6883b868f28f490001c6a0c5/branch-manager-gilbert-branch?lic=2040&amp;uid=37255</t>
  </si>
  <si>
    <t>Patient Services Specialist (Front Office Receptionist)</t>
  </si>
  <si>
    <t>MESA, AZ 85215</t>
  </si>
  <si>
    <t>https://jobseq.eqsuite.com/JobPost/View/6882e2d87792540dbc67dcf1/patient-services-specialist-front-office-receptionist?lic=2040&amp;uid=37255</t>
  </si>
  <si>
    <t>Insurance Sales Representative (No experience needed)</t>
  </si>
  <si>
    <t>PMA USA (Performance Matters Associates, Inc.)</t>
  </si>
  <si>
    <t>41-3021.00</t>
  </si>
  <si>
    <t>https://jobseq.eqsuite.com/JobPost/View/6888fe6c9784b30001d387fa/insurance-sales-representative-no-experience-needed?lic=2040&amp;uid=37255</t>
  </si>
  <si>
    <t>https://jobseq.eqsuite.com/JobPost/View/68835b0b9b7d510e1c23853f/warehouse-associate-days?lic=2040&amp;uid=37255</t>
  </si>
  <si>
    <t>Dishwasher/Utility</t>
  </si>
  <si>
    <t>Nothing Bundt Cakes #5</t>
  </si>
  <si>
    <t>Tempe, AZ, 85281, US</t>
  </si>
  <si>
    <t>https://jobseq.eqsuite.com/JobPost/View/688295687792540dbc67aa5d/dishwasher-utility?lic=2040&amp;uid=37255</t>
  </si>
  <si>
    <t>https://jobseq.eqsuite.com/JobPost/View/6887af089b7d500fecacbda7/customer-service-representative?lic=2040&amp;uid=37255</t>
  </si>
  <si>
    <t>Salt River Project</t>
  </si>
  <si>
    <t>Manager, Projects and Process Improvement - Centralized Services</t>
  </si>
  <si>
    <t>Walgreens</t>
  </si>
  <si>
    <t>https://jobseq.eqsuite.com/JobPost/View/6885bc089b7d510e1c2499d9/manager-projects-and-process-improvement-centralized-services?lic=2040&amp;uid=37255</t>
  </si>
  <si>
    <t>Contracts Manager , GES</t>
  </si>
  <si>
    <t>https://jobseq.eqsuite.com/JobPost/View/6883b878f28f490001c6dbdd/contracts-manager-ges?lic=2040&amp;uid=37255</t>
  </si>
  <si>
    <t>Strategy &amp; Transactions Mergers &amp; Acquisitions Integration &amp; Divestiture Management Office Technology, Media &amp; Telecommunications Manager</t>
  </si>
  <si>
    <t>https://jobseq.eqsuite.com/JobPost/View/6882671bf74b1a0001660412/strategy-transactions-mergers-acquisitions-integration-divestiture-management-office-technology-media-telecommunications-manager?lic=2040&amp;uid=37255</t>
  </si>
  <si>
    <t>Operations Specialist</t>
  </si>
  <si>
    <t>BCforward</t>
  </si>
  <si>
    <t>Chandler, AZ (Onsite)</t>
  </si>
  <si>
    <t>https://jobseq.eqsuite.com/JobPost/View/68831ac49b7d510e1c236a37/operations-specialist?lic=2040&amp;uid=37255</t>
  </si>
  <si>
    <t>CDL Freight Transport Driver</t>
  </si>
  <si>
    <t>https://jobseq.eqsuite.com/JobPost/View/6882b3799b7d510e1c23482b/cdl-freight-transport-driver?lic=2040&amp;uid=37255</t>
  </si>
  <si>
    <t>Communications Lead</t>
  </si>
  <si>
    <t>Ralliant</t>
  </si>
  <si>
    <t>https://jobseq.eqsuite.com/JobPost/View/6885b8ea9b7d510e1c249941/communications-lead?lic=2040&amp;uid=37255</t>
  </si>
  <si>
    <t>Workshop Technician</t>
  </si>
  <si>
    <t>Edwards Vacuum / Edwards Semiconductor Solutions</t>
  </si>
  <si>
    <t>https://jobseq.eqsuite.com/JobPost/View/6883b29d9b7d500fecab7186/workshop-technician?lic=2040&amp;uid=37255</t>
  </si>
  <si>
    <t>Immediate Opening Elementary K-4 Teacher</t>
  </si>
  <si>
    <t>Skyline Education</t>
  </si>
  <si>
    <t>https://jobseq.eqsuite.com/JobPost/View/688394209b7d510e1c2398da/immediate-opening-elementary-k-4-teacher?lic=2040&amp;uid=37255</t>
  </si>
  <si>
    <t>Paraprofessional, Resource</t>
  </si>
  <si>
    <t>9430 E Neville Ave, Mesa, AZ 85209</t>
  </si>
  <si>
    <t>https://jobseq.eqsuite.com/JobPost/View/688329f79b7d500fecab3fb8/paraprofessional-resource?lic=2040&amp;uid=37255</t>
  </si>
  <si>
    <t>CCD Resource Assistant - 25/26 SY</t>
  </si>
  <si>
    <t>https://jobseq.eqsuite.com/JobPost/View/688325269b7d500fecab3cd4/ccd-resource-assistant-25-26-sy?lic=2040&amp;uid=37255</t>
  </si>
  <si>
    <t>Medical Surgical Ortho Charge Nurse</t>
  </si>
  <si>
    <t>https://jobseq.eqsuite.com/JobPost/View/6882cb567792540dbc67d49a/medical-surgical-ortho-charge-nurse?lic=2040&amp;uid=37255</t>
  </si>
  <si>
    <t>Sales Associate LensCrafters</t>
  </si>
  <si>
    <t>Tempe, AZ, US, 85282</t>
  </si>
  <si>
    <t>https://jobseq.eqsuite.com/JobPost/View/6884e3249b7d500fecac1581/sales-associate-lenscrafters?lic=2040&amp;uid=37255</t>
  </si>
  <si>
    <t>Warehouse Associate - Nights</t>
  </si>
  <si>
    <t>https://jobseq.eqsuite.com/JobPost/View/68835b0b9b7d500fecab5252/warehouse-associate-nights?lic=2040&amp;uid=37255</t>
  </si>
  <si>
    <t>Advanced Medical Support Assistant</t>
  </si>
  <si>
    <t>Department of Veterans Affairs</t>
  </si>
  <si>
    <t>https://jobseq.eqsuite.com/JobPost/View/6882a7c39b7d510e1c233ce0/advanced-medical-support-assistant?lic=2040&amp;uid=37255</t>
  </si>
  <si>
    <t>Strategic Planning Senior Director</t>
  </si>
  <si>
    <t>https://jobseq.eqsuite.com/JobPost/View/6883b893f28f490001c73378/strategic-planning-senior-director?lic=2040&amp;uid=37255</t>
  </si>
  <si>
    <t>Technical Services Director</t>
  </si>
  <si>
    <t>https://jobseq.eqsuite.com/JobPost/View/688267d8f74b1a000168962b/technical-services-director?lic=2040&amp;uid=37255</t>
  </si>
  <si>
    <t>Security Officer - Flex - Experience Required</t>
  </si>
  <si>
    <t>https://jobseq.eqsuite.com/JobPost/View/6882c3229b7d510e1c2354db/security-officer-flex-experience-required?lic=2040&amp;uid=37255</t>
  </si>
  <si>
    <t>Restaurant Manager - Unit 1291</t>
  </si>
  <si>
    <t>Whataburger</t>
  </si>
  <si>
    <t>1957 N Country Club Dr Mesa Arizona 85201</t>
  </si>
  <si>
    <t>https://jobseq.eqsuite.com/JobPost/View/6883246f9b7d500fecab3ca5/restaurant-manager-unit-1291?lic=2040&amp;uid=37255</t>
  </si>
  <si>
    <t>UIR Engineer - Yieldstar</t>
  </si>
  <si>
    <t>https://jobseq.eqsuite.com/JobPost/View/688427be9b7d510e1c2414df/uir-engineer-yieldstar?lic=2040&amp;uid=37255</t>
  </si>
  <si>
    <t>PTA - Physical Therapist Assistant - Wellsprings of Gilbert</t>
  </si>
  <si>
    <t>https://jobseq.eqsuite.com/JobPost/View/68827c359b7d510e1c231644/pta-physical-therapist-assistant-wellsprings-of-gilbert?lic=2040&amp;uid=37255</t>
  </si>
  <si>
    <t>Part-Time Retail Sales Representative</t>
  </si>
  <si>
    <t>https://jobseq.eqsuite.com/JobPost/View/6882fd297792540dbc67e21a/part-time-retail-sales-representative?lic=2040&amp;uid=37255</t>
  </si>
  <si>
    <t>Mill Machinist</t>
  </si>
  <si>
    <t>https://jobseq.eqsuite.com/JobPost/View/68848f779b7d500fecabfda0/mill-machinist?lic=2040&amp;uid=37255</t>
  </si>
  <si>
    <t>https://jobseq.eqsuite.com/JobPost/View/688322037318e90d6097fdbb/instructional-assistant-k-3?lic=2040&amp;uid=37255</t>
  </si>
  <si>
    <t>Delivery Excellence - Contractual Deal Strategy, Contracting and Risk Support Senior Manager) - National_Office</t>
  </si>
  <si>
    <t>https://jobseq.eqsuite.com/JobPost/View/688266eaf74b1a000165471d/delivery-excellence-contractual-deal-strategy-contracting-and-risk-support-senior-manager-national-office?lic=2040&amp;uid=37255</t>
  </si>
  <si>
    <t>BIM Coordinator</t>
  </si>
  <si>
    <t>Hoffman Construction Company</t>
  </si>
  <si>
    <t>17-3011.00</t>
  </si>
  <si>
    <t>https://jobseq.eqsuite.com/JobPost/View/6883b893f28f490001c73569/bim-coordinator?lic=2040&amp;uid=37255</t>
  </si>
  <si>
    <t>Environmental Health &amp; Safety Specialist</t>
  </si>
  <si>
    <t>VanderHouwen</t>
  </si>
  <si>
    <t>https://jobseq.eqsuite.com/JobPost/View/6883b854f28f490001c66653/environmental-health-safety-specialist?lic=2040&amp;uid=37255</t>
  </si>
  <si>
    <t>Produce Manager</t>
  </si>
  <si>
    <t>https://jobseq.eqsuite.com/JobPost/View/6882aed49b7d500fecab1177/produce-manager?lic=2040&amp;uid=37255</t>
  </si>
  <si>
    <t>Customer Service Representative - Sales (Hybrid)</t>
  </si>
  <si>
    <t>https://jobseq.eqsuite.com/JobPost/View/6882b27d7792540dbc67c1d9/customer-service-representative-sales-hybrid?lic=2040&amp;uid=37255</t>
  </si>
  <si>
    <t>Nintendo National Night Out Brand Ambassador</t>
  </si>
  <si>
    <t>Acosta, Inc.</t>
  </si>
  <si>
    <t>https://jobseq.eqsuite.com/JobPost/View/6885ae267792540dbc69127d/nintendo-national-night-out-brand-ambassador?lic=2040&amp;uid=37255</t>
  </si>
  <si>
    <t>Flyer Distributor</t>
  </si>
  <si>
    <t>https://jobseq.eqsuite.com/JobPost/View/6885ae267792540dbc69127b/flyer-distributor?lic=2040&amp;uid=37255</t>
  </si>
  <si>
    <t>Python Developer</t>
  </si>
  <si>
    <t>https://jobseq.eqsuite.com/JobPost/View/6883b83af28f490001c6192e/python-developer?lic=2040&amp;uid=37255</t>
  </si>
  <si>
    <t>Integration and Test Principal Aeronautical Engineer</t>
  </si>
  <si>
    <t>https://jobseq.eqsuite.com/JobPost/View/68837b129b7d510e1c23908e/integration-and-test-principal-aeronautical-engineer?lic=2040&amp;uid=37255</t>
  </si>
  <si>
    <t>Sterile Processing Technician SPD</t>
  </si>
  <si>
    <t>31-9093.00</t>
  </si>
  <si>
    <t>https://jobseq.eqsuite.com/JobPost/View/6883399e7318e90d60980301/sterile-processing-technician-spd?lic=2040&amp;uid=37255</t>
  </si>
  <si>
    <t>Reservation Agent PT evenings/weekends $19</t>
  </si>
  <si>
    <t>43-4181.00</t>
  </si>
  <si>
    <t>https://jobseq.eqsuite.com/JobPost/View/68835a137792540dbc680059/reservation-agent-pt-evenings-weekends-19?lic=2040&amp;uid=37255</t>
  </si>
  <si>
    <t>ReStore Associate - Tempe Temporary</t>
  </si>
  <si>
    <t>Habitat for Humanity Central Arizona (habitatcaz)</t>
  </si>
  <si>
    <t>https://jobseq.eqsuite.com/JobPost/View/6883b83df28f490001c61e8b/restore-associate-tempe-temporary?lic=2040&amp;uid=37255</t>
  </si>
  <si>
    <t>Engineering Aide</t>
  </si>
  <si>
    <t>Butler America</t>
  </si>
  <si>
    <t>https://jobseq.eqsuite.com/JobPost/View/6885b8ad9b7d500fecac6519/engineering-aide?lic=2040&amp;uid=37255</t>
  </si>
  <si>
    <t>Research Scientist</t>
  </si>
  <si>
    <t>https://jobseq.eqsuite.com/JobPost/View/6885b8ea9b7d500fecac6520/research-scientist?lic=2040&amp;uid=37255</t>
  </si>
  <si>
    <t>Store Sales Associate</t>
  </si>
  <si>
    <t>https://jobseq.eqsuite.com/JobPost/View/6884e3609b7d510e1c24493f/store-sales-associate?lic=2040&amp;uid=37255</t>
  </si>
  <si>
    <t>Customer Service Rep II - Remote</t>
  </si>
  <si>
    <t>Hillman Group</t>
  </si>
  <si>
    <t>https://jobseq.eqsuite.com/JobPost/View/68833ad59b7d500fecab47d6/customer-service-rep-ii-remote?lic=2040&amp;uid=37255</t>
  </si>
  <si>
    <t>Occupational Therapy Assistant - Outpatient - Tempe Post Acute Care</t>
  </si>
  <si>
    <t>https://jobseq.eqsuite.com/JobPost/View/68827c359b7d510e1c231635/occupational-therapy-assistant-outpatient-tempe-post-acute-care?lic=2040&amp;uid=37255</t>
  </si>
  <si>
    <t>Occupational Therapy Assistant - Wellsprings of Gilbert</t>
  </si>
  <si>
    <t>https://jobseq.eqsuite.com/JobPost/View/68827c359b7d500fecaae3af/occupational-therapy-assistant-wellsprings-of-gilbert?lic=2040&amp;uid=37255</t>
  </si>
  <si>
    <t>Warehouse</t>
  </si>
  <si>
    <t>https://jobseq.eqsuite.com/JobPost/View/68833a5a9b7d510e1c237a23/warehouse?lic=2040&amp;uid=37255</t>
  </si>
  <si>
    <t>Credit Entity Underwriter</t>
  </si>
  <si>
    <t>Champions Funding LLC</t>
  </si>
  <si>
    <t>https://jobseq.eqsuite.com/JobPost/View/6888ff859784b30001d79286/credit-entity-underwriter?lic=2040&amp;uid=37255</t>
  </si>
  <si>
    <t>Sales Associate Target Optical</t>
  </si>
  <si>
    <t>Queen Creek, AZ, US, 85142</t>
  </si>
  <si>
    <t>https://jobseq.eqsuite.com/JobPost/View/6884e3617318e90d60986226/sales-associate-target-optical?lic=2040&amp;uid=37255</t>
  </si>
  <si>
    <t>Crew Leader, Production</t>
  </si>
  <si>
    <t>LG Energy Solution Arizona</t>
  </si>
  <si>
    <t>https://jobseq.eqsuite.com/JobPost/View/6883b872f28f490001c6c95f/crew-leader-production?lic=2040&amp;uid=37255</t>
  </si>
  <si>
    <t>Director of Development, McCain Institute</t>
  </si>
  <si>
    <t>ASU Foundation</t>
  </si>
  <si>
    <t>11-2033.00</t>
  </si>
  <si>
    <t>https://jobseq.eqsuite.com/JobPost/View/6882dd8d9b7d500fecab2c6c/director-of-development-mccain-institute?lic=2040&amp;uid=37255</t>
  </si>
  <si>
    <t>Vetco Veterinary Clinic Advisor - Training provided (Non-Driving Role)</t>
  </si>
  <si>
    <t>0570 - Mesa, AZ</t>
  </si>
  <si>
    <t>29-2056.00</t>
  </si>
  <si>
    <t>https://jobseq.eqsuite.com/JobPost/View/688334127318e90d609801b1/vetco-veterinary-clinic-advisor-training-provided-non-driving-role?lic=2040&amp;uid=37255</t>
  </si>
  <si>
    <t>BARISTA (FULL-TIME)</t>
  </si>
  <si>
    <t>Compass Group</t>
  </si>
  <si>
    <t>Tempe, AZ, 85284, US</t>
  </si>
  <si>
    <t>https://jobseq.eqsuite.com/JobPost/View/6883cad19b7d500fecab814b/barista-full-time?lic=2040&amp;uid=37255</t>
  </si>
  <si>
    <t>TownePlace Suites Phoenix Chandler Fashion Center - House Attendant</t>
  </si>
  <si>
    <t>https://jobseq.eqsuite.com/JobPost/View/688276eb9b7d500fecaae027/towneplace-suites-phoenix-chandler-fashion-center-house-attendant?lic=2040&amp;uid=37255</t>
  </si>
  <si>
    <t>https://jobseq.eqsuite.com/JobPost/View/68827ac49b7d500fecaae278/account-executive?lic=2040&amp;uid=37255</t>
  </si>
  <si>
    <t>Health Assistant</t>
  </si>
  <si>
    <t>140 South Gilbert Road, Building F, Gilbert, AZ 85296</t>
  </si>
  <si>
    <t>31-9099.00</t>
  </si>
  <si>
    <t>https://jobseq.eqsuite.com/JobPost/View/68832a337792540dbc67ee14/health-assistant?lic=2040&amp;uid=37255</t>
  </si>
  <si>
    <t>3rd Shift Production Maintenance Technician</t>
  </si>
  <si>
    <t>Swire Coca-Cola</t>
  </si>
  <si>
    <t>https://jobseq.eqsuite.com/JobPost/View/6883c6b79b7d510e1c23b1b4/3rd-shift-production-maintenance-technician?lic=2040&amp;uid=37255</t>
  </si>
  <si>
    <t>Cash Management Services Teller</t>
  </si>
  <si>
    <t>Loomis US</t>
  </si>
  <si>
    <t>43-3071.00</t>
  </si>
  <si>
    <t>https://jobseq.eqsuite.com/JobPost/View/68850a256dd41f0001227152/cash-management-services-teller?lic=2040&amp;uid=37255</t>
  </si>
  <si>
    <t>Maintenance Engineer</t>
  </si>
  <si>
    <t>Flowers Foods</t>
  </si>
  <si>
    <t>https://jobseq.eqsuite.com/JobPost/View/688306d69b7d500fecab3512/maintenance-engineer?lic=2040&amp;uid=37255</t>
  </si>
  <si>
    <t>Certified Veterinary Technician</t>
  </si>
  <si>
    <t>Banfield Pet Hospital</t>
  </si>
  <si>
    <t>31-9096.00</t>
  </si>
  <si>
    <t>https://jobseq.eqsuite.com/JobPost/View/6888fe579784b30001d33d17/certified-veterinary-technician?lic=2040&amp;uid=37255</t>
  </si>
  <si>
    <t>Restaurant Manager - Unit 421</t>
  </si>
  <si>
    <t>1947 W Broadway Rd Mesa AZ 85202-1126</t>
  </si>
  <si>
    <t>https://jobseq.eqsuite.com/JobPost/View/6883246f9b7d510e1c236ec8/restaurant-manager-unit-421?lic=2040&amp;uid=37255</t>
  </si>
  <si>
    <t>Bartender</t>
  </si>
  <si>
    <t>Carl's Jr.</t>
  </si>
  <si>
    <t>https://jobseq.eqsuite.com/JobPost/View/688266fcf74b1a00016589c5/bartender?lic=2040&amp;uid=37255</t>
  </si>
  <si>
    <t>Consumer Digital Banking Advisor</t>
  </si>
  <si>
    <t>Western Alliance Bank</t>
  </si>
  <si>
    <t>https://jobseq.eqsuite.com/JobPost/View/6883459e9b7d510e1c237ed3/consumer-digital-banking-advisor?lic=2040&amp;uid=37255</t>
  </si>
  <si>
    <t>Flexographic Press Operator</t>
  </si>
  <si>
    <t>TAD PGS</t>
  </si>
  <si>
    <t>51-5112.00</t>
  </si>
  <si>
    <t>https://jobseq.eqsuite.com/JobPost/View/68817e979b7d500fecaa9227/flexographic-press-operator?lic=2040&amp;uid=37255</t>
  </si>
  <si>
    <t>Senior Analyst, Configuration Information Management - QNXT SME</t>
  </si>
  <si>
    <t>15-1211.00</t>
  </si>
  <si>
    <t>https://jobseq.eqsuite.com/JobPost/View/6883b873f28f490001c6cae4/senior-analyst-configuration-information-management-qnxt-sme?lic=2040&amp;uid=37255</t>
  </si>
  <si>
    <t>Fresh Cut Supervisor</t>
  </si>
  <si>
    <t>https://jobseq.eqsuite.com/JobPost/View/6882addc7792540dbc67bebd/fresh-cut-supervisor?lic=2040&amp;uid=37255</t>
  </si>
  <si>
    <t>CT Technologist</t>
  </si>
  <si>
    <t>1833 N Power Road, Mesa, AZ, United States</t>
  </si>
  <si>
    <t>https://jobseq.eqsuite.com/JobPost/View/6887cd5d9b7d510e1c250482/ct-technologist?lic=2040&amp;uid=37255</t>
  </si>
  <si>
    <t>Physical Therapist Assistant - Outpatient Clinic - Tempe, AZ</t>
  </si>
  <si>
    <t>Sugar Maple Health</t>
  </si>
  <si>
    <t>https://jobseq.eqsuite.com/JobPost/View/6888ff009784b30001d5a42d/physical-therapist-assistant-outpatient-clinic-tempe-az?lic=2040&amp;uid=37255</t>
  </si>
  <si>
    <t>Custodial Manager - Evening Shift</t>
  </si>
  <si>
    <t>https://jobseq.eqsuite.com/JobPost/View/6888ff509784b30001d6d667/custodial-manager-evening-shift?lic=2040&amp;uid=37255</t>
  </si>
  <si>
    <t>https://jobseq.eqsuite.com/JobPost/View/6888ff269784b30001d6333a/transporter?lic=2040&amp;uid=37255</t>
  </si>
  <si>
    <t>Inventory Control Analyst</t>
  </si>
  <si>
    <t>Rogers Corporation</t>
  </si>
  <si>
    <t>https://jobseq.eqsuite.com/JobPost/View/6885b86f9b7d500fecac6512/inventory-control-analyst?lic=2040&amp;uid=37255</t>
  </si>
  <si>
    <t>Partner Business Development Manager, Logitech</t>
  </si>
  <si>
    <t>https://jobseq.eqsuite.com/JobPost/View/6882f81b9b7d510e1c23657d/partner-business-development-manager-logitech?lic=2040&amp;uid=37255</t>
  </si>
  <si>
    <t>Senior Analyst-Real Estate</t>
  </si>
  <si>
    <t>Verizon</t>
  </si>
  <si>
    <t>https://jobseq.eqsuite.com/JobPost/View/6888ff389784b30001d67d83/senior-analyst-real-estate?lic=2040&amp;uid=37255</t>
  </si>
  <si>
    <t>Director of Career Services</t>
  </si>
  <si>
    <t>International Education Corporation</t>
  </si>
  <si>
    <t>Mesa, AZ 85202</t>
  </si>
  <si>
    <t>https://jobseq.eqsuite.com/JobPost/View/688359d59b7d510e1c2384f6/director-of-career-services?lic=2040&amp;uid=37255</t>
  </si>
  <si>
    <t>https://jobseq.eqsuite.com/JobPost/View/6882b37a7318e90d6097f0db/private-construction-project-manager?lic=2040&amp;uid=37255</t>
  </si>
  <si>
    <t>Integration and Test Aeronautical Engineer - Strike</t>
  </si>
  <si>
    <t>https://jobseq.eqsuite.com/JobPost/View/68837b119b7d510e1c239079/integration-and-test-aeronautical-engineer-strike?lic=2040&amp;uid=37255</t>
  </si>
  <si>
    <t>Senior Automation Engineer, AMZL RME (Multi-Site)</t>
  </si>
  <si>
    <t>https://jobseq.eqsuite.com/JobPost/View/688282b77792540dbc679655/senior-automation-engineer-amzl-rme-multi-site?lic=2040&amp;uid=37255</t>
  </si>
  <si>
    <t>Assistant Teacher</t>
  </si>
  <si>
    <t>The Goddard School</t>
  </si>
  <si>
    <t>AZ-Chandler-85248</t>
  </si>
  <si>
    <t>https://jobseq.eqsuite.com/JobPost/View/68824f587318e90d6097d489/assistant-teacher?lic=2040&amp;uid=37255</t>
  </si>
  <si>
    <t>Part Time - Barista/Catering Assistant (Temp Level 1)</t>
  </si>
  <si>
    <t>Maricopa Community Colleges</t>
  </si>
  <si>
    <t>https://jobseq.eqsuite.com/JobPost/View/68826723f74b1a00016624e5/part-time-barista-catering-assistant-temp-level-1?lic=2040&amp;uid=37255</t>
  </si>
  <si>
    <t>Customer Service Representative, Full or Part Time</t>
  </si>
  <si>
    <t>Store 2700905 Chandler AZ</t>
  </si>
  <si>
    <t>https://jobseq.eqsuite.com/JobPost/View/688363409b7d500fecab5416/customer-service-representative-full-or-part-time?lic=2040&amp;uid=37255</t>
  </si>
  <si>
    <t>Service Technician</t>
  </si>
  <si>
    <t>https://jobseq.eqsuite.com/JobPost/View/6883b829f28f490001c5e6d4/service-technician?lic=2040&amp;uid=37255</t>
  </si>
  <si>
    <t>Sandridge Post Acute</t>
  </si>
  <si>
    <t>Banner Digestive Health Service Line | GI APP | Banner Desert Hospital Mesa, AZ</t>
  </si>
  <si>
    <t>https://jobseq.eqsuite.com/JobPost/View/6885b9a19b7d510e1c249969/banner-digestive-health-service-line-gi-app-banner-desert-hospital-mesa-az?lic=2040&amp;uid=37255</t>
  </si>
  <si>
    <t>Manager, People Business Partner - Site Leader, Manufacturing</t>
  </si>
  <si>
    <t>Virgin Galactic</t>
  </si>
  <si>
    <t>11-3121.00</t>
  </si>
  <si>
    <t>https://jobseq.eqsuite.com/JobPost/View/6888ff389784b30001d67be0/manager-people-business-partner-site-leader-manufacturing?lic=2040&amp;uid=37255</t>
  </si>
  <si>
    <t>Infant Teacher</t>
  </si>
  <si>
    <t>https://jobseq.eqsuite.com/JobPost/View/68824f577792540dbc678017/infant-teacher?lic=2040&amp;uid=37255</t>
  </si>
  <si>
    <t>CDL Interstate Transport Driver</t>
  </si>
  <si>
    <t>https://jobseq.eqsuite.com/JobPost/View/6882b3797792540dbc67c3d2/cdl-interstate-transport-driver?lic=2040&amp;uid=37255</t>
  </si>
  <si>
    <t>Director of Digital Marketing</t>
  </si>
  <si>
    <t>13-1161.01</t>
  </si>
  <si>
    <t>https://jobseq.eqsuite.com/JobPost/View/6888ff799784b30001d76c29/director-of-digital-marketing?lic=2040&amp;uid=37255</t>
  </si>
  <si>
    <t>Director of Project Management Operations - Electrical Construction</t>
  </si>
  <si>
    <t>https://jobseq.eqsuite.com/JobPost/View/688266bef74b1a0001649cf9/director-of-project-management-operations-electrical-construction?lic=2040&amp;uid=37255</t>
  </si>
  <si>
    <t>Night Crew Supervisor</t>
  </si>
  <si>
    <t>https://jobseq.eqsuite.com/JobPost/View/6882aed49b7d500fecab1180/night-crew-supervisor?lic=2040&amp;uid=37255</t>
  </si>
  <si>
    <t>Assistant Service Manager | Lyon's Gate</t>
  </si>
  <si>
    <t>MAA</t>
  </si>
  <si>
    <t>MAA Lyon's Gate - Gilbert- Arizona</t>
  </si>
  <si>
    <t>https://jobseq.eqsuite.com/JobPost/View/688366659b7d500fecab558b/assistant-service-manager-lyon-s-gate?lic=2040&amp;uid=37255</t>
  </si>
  <si>
    <t>Fleet Fueler/Washer</t>
  </si>
  <si>
    <t>MTM, Inc.</t>
  </si>
  <si>
    <t>AZ - Gilbert - 436</t>
  </si>
  <si>
    <t>53-7061.00</t>
  </si>
  <si>
    <t>https://jobseq.eqsuite.com/JobPost/View/6883671c9b7d510e1c2388b2/fleet-fueler-washer?lic=2040&amp;uid=37255</t>
  </si>
  <si>
    <t>Associate Buyer</t>
  </si>
  <si>
    <t>https://jobseq.eqsuite.com/JobPost/View/6882670af74b1a000165bfea/associate-buyer?lic=2040&amp;uid=37255</t>
  </si>
  <si>
    <t>Restaurant Manager - Unit 1296</t>
  </si>
  <si>
    <t>2590 S Market St Gilbert AZ 85295-1860</t>
  </si>
  <si>
    <t>https://jobseq.eqsuite.com/JobPost/View/6883246f9b7d510e1c236ec6/restaurant-manager-unit-1296?lic=2040&amp;uid=37255</t>
  </si>
  <si>
    <t>Payroll Administrator</t>
  </si>
  <si>
    <t>Frederick Fox</t>
  </si>
  <si>
    <t>https://jobseq.eqsuite.com/JobPost/View/6883b892f28f490001c730b0/payroll-administrator?lic=2040&amp;uid=37255</t>
  </si>
  <si>
    <t>Driver - Gilbert</t>
  </si>
  <si>
    <t>https://jobseq.eqsuite.com/JobPost/View/6883671c7792540dbc6803f5/driver-gilbert?lic=2040&amp;uid=37255</t>
  </si>
  <si>
    <t>Manager III, Sales Service Delivery</t>
  </si>
  <si>
    <t>TeleTech</t>
  </si>
  <si>
    <t>https://jobseq.eqsuite.com/JobPost/View/6881c5c29b7d500fecaa9bfb/manager-iii-sales-service-delivery?lic=2040&amp;uid=37255</t>
  </si>
  <si>
    <t>Lead Specialty Software Engineer-AI/ML</t>
  </si>
  <si>
    <t>https://jobseq.eqsuite.com/JobPost/View/6885b7f47792540dbc6913fc/lead-specialty-software-engineer-ai-ml?lic=2040&amp;uid=37255</t>
  </si>
  <si>
    <t>ATSU - Director of Development</t>
  </si>
  <si>
    <t>https://jobseq.eqsuite.com/JobPost/View/68842c469b7d500fecabe48b/atsu-director-of-development?lic=2040&amp;uid=37255</t>
  </si>
  <si>
    <t>Workforce Access Management Data Analyst</t>
  </si>
  <si>
    <t>https://jobseq.eqsuite.com/JobPost/View/6883b887f28f490001c711bc/workforce-access-management-data-analyst?lic=2040&amp;uid=37255</t>
  </si>
  <si>
    <t>Occupational Therapy Assistant - Chandler Post Acute</t>
  </si>
  <si>
    <t>https://jobseq.eqsuite.com/JobPost/View/68827c357792540dbc6791d9/occupational-therapy-assistant-chandler-post-acute?lic=2040&amp;uid=37255</t>
  </si>
  <si>
    <t>Bakery Manager</t>
  </si>
  <si>
    <t>https://jobseq.eqsuite.com/JobPost/View/6882aed47792540dbc67bf4f/bakery-manager?lic=2040&amp;uid=37255</t>
  </si>
  <si>
    <t>Restaurant Manager - Unit 765</t>
  </si>
  <si>
    <t>2747 E Broadway Rd Mesa AZ 85204-1530</t>
  </si>
  <si>
    <t>https://jobseq.eqsuite.com/JobPost/View/6883246f7792540dbc67eaeb/restaurant-manager-unit-765?lic=2040&amp;uid=37255</t>
  </si>
  <si>
    <t>Chipton-Ross</t>
  </si>
  <si>
    <t>545 N Burk St, Gilbert, AZ 85234</t>
  </si>
  <si>
    <t>https://jobseq.eqsuite.com/JobPost/View/688329f77792540dbc67ee0b/teacher-special-education-resource?lic=2040&amp;uid=37255</t>
  </si>
  <si>
    <t>https://jobseq.eqsuite.com/JobPost/View/6883dbce7792540dbc684447/technical-writer?lic=2040&amp;uid=37255</t>
  </si>
  <si>
    <t>Apple Manager - ASU - Sun Devil Marketplace</t>
  </si>
  <si>
    <t>Follett Higher Education</t>
  </si>
  <si>
    <t>https://jobseq.eqsuite.com/JobPost/View/68850a206dd41f00012262c4/apple-manager-asu-sun-devil-marketplace?lic=2040&amp;uid=37255</t>
  </si>
  <si>
    <t>Receptionist</t>
  </si>
  <si>
    <t>East Valley Institute of Technology</t>
  </si>
  <si>
    <t>https://jobseq.eqsuite.com/JobPost/View/6883b85cf28f490001c682a0/receptionist?lic=2040&amp;uid=37255</t>
  </si>
  <si>
    <t>Surgery Coordinator</t>
  </si>
  <si>
    <t>https://jobseq.eqsuite.com/JobPost/View/6882e2d89b7d500fecab2eaf/surgery-coordinator?lic=2040&amp;uid=37255</t>
  </si>
  <si>
    <t>Warehouse Supervisor</t>
  </si>
  <si>
    <t>Floor and Decor</t>
  </si>
  <si>
    <t>https://jobseq.eqsuite.com/JobPost/View/68826b759b7d510e1c230ede/warehouse-supervisor?lic=2040&amp;uid=37255</t>
  </si>
  <si>
    <t>Information Security Engineer - AZ</t>
  </si>
  <si>
    <t>https://jobseq.eqsuite.com/JobPost/View/6885b7b69b7d500fecac64f8/information-security-engineer-az?lic=2040&amp;uid=37255</t>
  </si>
  <si>
    <t>Licensed Physical Therapist Assistant (PTA)</t>
  </si>
  <si>
    <t>Healthpro Heritage, LLC</t>
  </si>
  <si>
    <t>https://jobseq.eqsuite.com/JobPost/View/6882d05f7792540dbc67d5a1/licensed-physical-therapist-assistant-pta?lic=2040&amp;uid=37255</t>
  </si>
  <si>
    <t>Showroom Coordinator</t>
  </si>
  <si>
    <t>Ferguson Enterprises, Inc.</t>
  </si>
  <si>
    <t>https://jobseq.eqsuite.com/JobPost/View/68835a8e9b7d510e1c238524/showroom-coordinator?lic=2040&amp;uid=37255</t>
  </si>
  <si>
    <t>Superstars Only - $80K to $200K+ Real Estate Agent Opportunity</t>
  </si>
  <si>
    <t>The Legacy Real Estate Team</t>
  </si>
  <si>
    <t>https://jobseq.eqsuite.com/JobPost/View/688509c06dd41f0001213656/superstars-only-80k-to-200k-real-estate-agent-opportunity?lic=2040&amp;uid=37255</t>
  </si>
  <si>
    <t>Program Manager I, Transportation Engineering Systems</t>
  </si>
  <si>
    <t>https://jobseq.eqsuite.com/JobPost/View/6885bb8d9b7d510e1c2499c0/program-manager-i-transportation-engineering-systems?lic=2040&amp;uid=37255</t>
  </si>
  <si>
    <t>FTZ Customs Operations Manager</t>
  </si>
  <si>
    <t>Avnet</t>
  </si>
  <si>
    <t>https://jobseq.eqsuite.com/JobPost/View/688266d7f74b1a000164f7db/ftz-customs-operations-manager?lic=2040&amp;uid=37255</t>
  </si>
  <si>
    <t>Loan Closing Operations - AVP/Associate</t>
  </si>
  <si>
    <t>https://jobseq.eqsuite.com/JobPost/View/6885ae647318e90d60988568/loan-closing-operations-avp-associate?lic=2040&amp;uid=37255</t>
  </si>
  <si>
    <t>Housekeeper</t>
  </si>
  <si>
    <t>https://jobseq.eqsuite.com/JobPost/View/6885bad47792540dbc69148a/housekeeper?lic=2040&amp;uid=37255</t>
  </si>
  <si>
    <t>iXp Intern - GTM Coordinator ProServ, T&amp;T and EC&amp;O</t>
  </si>
  <si>
    <t>https://jobseq.eqsuite.com/JobPost/View/6883b8a0f28f490001c75f2a/ixp-intern-gtm-coordinator-proserv-t-t-and-ec-o?lic=2040&amp;uid=37255</t>
  </si>
  <si>
    <t>Senior Analyst, Corporate Actions</t>
  </si>
  <si>
    <t>ACCA Careers</t>
  </si>
  <si>
    <t>https://jobseq.eqsuite.com/JobPost/View/688509b16dd41f0001210739/senior-analyst-corporate-actions?lic=2040&amp;uid=37255</t>
  </si>
  <si>
    <t>Transportation Dispatcher - 25/26 SY</t>
  </si>
  <si>
    <t>Kyrene School District</t>
  </si>
  <si>
    <t>43-5032.00</t>
  </si>
  <si>
    <t>https://jobseq.eqsuite.com/JobPost/View/6883b835f28f490001c60bb8/transportation-dispatcher-25-26-sy?lic=2040&amp;uid=37255</t>
  </si>
  <si>
    <t>Music Accompanist - Vocal Coach</t>
  </si>
  <si>
    <t>500 S McQueen, Gilbert, AZ 85233</t>
  </si>
  <si>
    <t>https://jobseq.eqsuite.com/JobPost/View/688329f79b7d500fecab3fbc/music-accompanist-vocal-coach?lic=2040&amp;uid=37255</t>
  </si>
  <si>
    <t>Audit Manager, Executive Director (Compliance Audit)</t>
  </si>
  <si>
    <t>https://jobseq.eqsuite.com/JobPost/View/6885bbca9b7d500fecac65a9/audit-manager-executive-director-compliance-audit?lic=2040&amp;uid=37255</t>
  </si>
  <si>
    <t>Cons Prod Strat Analyst III</t>
  </si>
  <si>
    <t>https://jobseq.eqsuite.com/JobPost/View/6885bc467792540dbc6914cf/cons-prod-strat-analyst-iii?lic=2040&amp;uid=37255</t>
  </si>
  <si>
    <t>Construction Manager</t>
  </si>
  <si>
    <t>Akkodis</t>
  </si>
  <si>
    <t>https://jobseq.eqsuite.com/JobPost/View/6883d5f67792540dbc683a6d/construction-manager?lic=2040&amp;uid=37255</t>
  </si>
  <si>
    <t>AP Systems Analyst</t>
  </si>
  <si>
    <t>https://jobseq.eqsuite.com/JobPost/View/688329f77792540dbc67ee0d/ap-systems-analyst?lic=2040&amp;uid=37255</t>
  </si>
  <si>
    <t>Restaurant Manager - Unit 1223</t>
  </si>
  <si>
    <t>1800 W Elliot Rd Tempe AZ 85284-1004</t>
  </si>
  <si>
    <t>https://jobseq.eqsuite.com/JobPost/View/6883246f7318e90d6097feab/restaurant-manager-unit-1223?lic=2040&amp;uid=37255</t>
  </si>
  <si>
    <t>Turn Assistant - Union Tempe (Student Living)</t>
  </si>
  <si>
    <t>https://jobseq.eqsuite.com/JobPost/View/688266bbf74b1a0001649206/turn-assistant-union-tempe-student-living?lic=2040&amp;uid=37255</t>
  </si>
  <si>
    <t>Supervisory Contract Specialist</t>
  </si>
  <si>
    <t>Department of Defense</t>
  </si>
  <si>
    <t>https://jobseq.eqsuite.com/JobPost/View/6882a7447792540dbc67b78a/supervisory-contract-specialist?lic=2040&amp;uid=37255</t>
  </si>
  <si>
    <t>https://jobseq.eqsuite.com/JobPost/View/6883d99f9b7d500fecab946f/construction-manager?lic=2040&amp;uid=37255</t>
  </si>
  <si>
    <t>Physical Therapy Aide</t>
  </si>
  <si>
    <t>ATI Physical Therapy</t>
  </si>
  <si>
    <t>Mesa, AZ 85204</t>
  </si>
  <si>
    <t>https://jobseq.eqsuite.com/JobPost/View/688223019b7d500fecaac0f1/physical-therapy-aide?lic=2040&amp;uid=37255</t>
  </si>
  <si>
    <t>11-9199.02</t>
  </si>
  <si>
    <t>Laboratory Technician</t>
  </si>
  <si>
    <t>AGAT Laboratories</t>
  </si>
  <si>
    <t>19-4021.00</t>
  </si>
  <si>
    <t>https://jobseq.eqsuite.com/JobPost/View/68826704f74b1a000165a937/laboratory-technician?lic=2040&amp;uid=37255</t>
  </si>
  <si>
    <t>Production Planner and Scheduler</t>
  </si>
  <si>
    <t>https://jobseq.eqsuite.com/JobPost/View/688334cc7792540dbc67f285/production-planner-and-scheduler?lic=2040&amp;uid=37255</t>
  </si>
  <si>
    <t>Flexo Press Operator</t>
  </si>
  <si>
    <t>Adecco Permanent Recruitment</t>
  </si>
  <si>
    <t>https://jobseq.eqsuite.com/JobPost/View/6883b85df28f490001c68603/flexo-press-operator?lic=2040&amp;uid=37255</t>
  </si>
  <si>
    <t>Medical Assistant Supervisor - Mesa, AZ</t>
  </si>
  <si>
    <t>Adelante</t>
  </si>
  <si>
    <t>https://jobseq.eqsuite.com/JobPost/View/6885b9df9b7d510e1c24997d/medical-assistant-supervisor-mesa-az?lic=2040&amp;uid=37255</t>
  </si>
  <si>
    <t>Property Manager- Escobedo at Verde Vista</t>
  </si>
  <si>
    <t>Gorman &amp; Company</t>
  </si>
  <si>
    <t>https://jobseq.eqsuite.com/JobPost/View/6883b854f28f490001c6668e/property-manager-escobedo-at-verde-vista?lic=2040&amp;uid=37255</t>
  </si>
  <si>
    <t>Registered Nurse RN OR Operating Room</t>
  </si>
  <si>
    <t>https://jobseq.eqsuite.com/JobPost/View/6883399e7792540dbc67f536/registered-nurse-rn-or-operating-room?lic=2040&amp;uid=37255</t>
  </si>
  <si>
    <t>After-school companion near ASU</t>
  </si>
  <si>
    <t>39-9011.00</t>
  </si>
  <si>
    <t>https://jobseq.eqsuite.com/JobPost/View/6883b896f28f490001c73e61/after-school-companion-near-asu?lic=2040&amp;uid=37255</t>
  </si>
  <si>
    <t>Full-Time Retail Sales Representative AVG All-In Wage $19</t>
  </si>
  <si>
    <t>https://jobseq.eqsuite.com/JobPost/View/6882fd2a7318e90d6097fb43/full-time-retail-sales-representative-avg-all-in-wage-19?lic=2040&amp;uid=37255</t>
  </si>
  <si>
    <t>Fulfillment Specialist</t>
  </si>
  <si>
    <t>Fastenal</t>
  </si>
  <si>
    <t>https://jobseq.eqsuite.com/JobPost/View/688266af9b7d500fecaad9ff/fulfillment-specialist?lic=2040&amp;uid=37255</t>
  </si>
  <si>
    <t>Behavioral Health Technician (Part Time)</t>
  </si>
  <si>
    <t>Aurora Behavioral Health System</t>
  </si>
  <si>
    <t>29-2053.00</t>
  </si>
  <si>
    <t>https://jobseq.eqsuite.com/JobPost/View/6888ff359784b30001d671cb/behavioral-health-technician-part-time?lic=2040&amp;uid=37255</t>
  </si>
  <si>
    <t>Senior Cloud / Cyber Security Engineer - AZ</t>
  </si>
  <si>
    <t>Experis</t>
  </si>
  <si>
    <t>https://jobseq.eqsuite.com/JobPost/View/68826774f74b1a000167323d/senior-cloud-cyber-security-engineer-az?lic=2040&amp;uid=37255</t>
  </si>
  <si>
    <t>AutoCAD Civil 3D Designer</t>
  </si>
  <si>
    <t>WSP USA</t>
  </si>
  <si>
    <t>https://jobseq.eqsuite.com/JobPost/View/6883b8acf28f490001c78797/autocad-civil-3d-designer?lic=2040&amp;uid=37255</t>
  </si>
  <si>
    <t>Lead Teacher</t>
  </si>
  <si>
    <t>https://jobseq.eqsuite.com/JobPost/View/68824f579b7d510e1c23047f/lead-teacher?lic=2040&amp;uid=37255</t>
  </si>
  <si>
    <t>General Utility Worker - NXP Chandler</t>
  </si>
  <si>
    <t>https://jobseq.eqsuite.com/JobPost/View/6883741f7318e90d60980bea/general-utility-worker-nxp-chandler?lic=2040&amp;uid=37255</t>
  </si>
  <si>
    <t>Local Delivery Driver</t>
  </si>
  <si>
    <t>Above and Beyond Delivery, Inc.</t>
  </si>
  <si>
    <t>https://jobseq.eqsuite.com/JobPost/View/6883b870f28f490001c6c09a/local-delivery-driver?lic=2040&amp;uid=37255</t>
  </si>
  <si>
    <t>Night Crew Stocker</t>
  </si>
  <si>
    <t>https://jobseq.eqsuite.com/JobPost/View/6882aed49b7d500fecab1175/night-crew-stocker?lic=2040&amp;uid=37255</t>
  </si>
  <si>
    <t>Tailored Branch Support, Long-Term (MST/PST)</t>
  </si>
  <si>
    <t>Edward Jones</t>
  </si>
  <si>
    <t>https://jobseq.eqsuite.com/JobPost/View/68839b047792540dbc681438/tailored-branch-support-long-term-mst-pst?lic=2040&amp;uid=37255</t>
  </si>
  <si>
    <t>https://jobseq.eqsuite.com/JobPost/View/6883d5f77792540dbc683a7f/construction-manager?lic=2040&amp;uid=37255</t>
  </si>
  <si>
    <t>Guest Service Representative</t>
  </si>
  <si>
    <t>https://jobseq.eqsuite.com/JobPost/View/688295689b7d500fecaafc42/guest-service-representative?lic=2040&amp;uid=37255</t>
  </si>
  <si>
    <t>Supv Butcher Block</t>
  </si>
  <si>
    <t>51-3021.00</t>
  </si>
  <si>
    <t>https://jobseq.eqsuite.com/JobPost/View/6882addc9b7d500fecab10d8/supv-butcher-block?lic=2040&amp;uid=37255</t>
  </si>
  <si>
    <t>Event &amp; Incident Response Coordinator - Financial Crimes Management</t>
  </si>
  <si>
    <t>TD Bank</t>
  </si>
  <si>
    <t>https://jobseq.eqsuite.com/JobPost/View/6885bc089b7d500fecac65b5/event-incident-response-coordinator-financial-crimes-management?lic=2040&amp;uid=37255</t>
  </si>
  <si>
    <t>Lead Transfer Care Specialist</t>
  </si>
  <si>
    <t>Foundation Partners Group</t>
  </si>
  <si>
    <t>https://jobseq.eqsuite.com/JobPost/View/6885af589b7d500fecac63a9/lead-transfer-care-specialist?lic=2040&amp;uid=37255</t>
  </si>
  <si>
    <t>Shared Market Admin - Manager, Market Operations</t>
  </si>
  <si>
    <t>https://jobseq.eqsuite.com/JobPost/View/68826713f74b1a000165e22f/shared-market-admin-manager-market-operations?lic=2040&amp;uid=37255</t>
  </si>
  <si>
    <t>Car Wash Site Manager B</t>
  </si>
  <si>
    <t>11-9199.00</t>
  </si>
  <si>
    <t>https://jobseq.eqsuite.com/JobPost/View/6887aecd7792540dbc696c3a/car-wash-site-manager-b?lic=2040&amp;uid=37255</t>
  </si>
  <si>
    <t>Packaging Production Designer QXRXV5W3</t>
  </si>
  <si>
    <t>icreatives</t>
  </si>
  <si>
    <t>https://jobseq.eqsuite.com/JobPost/View/6883b882f28f490001c6ff60/packaging-production-designer-qxrxv5w3?lic=2040&amp;uid=37255</t>
  </si>
  <si>
    <t>CARDIOVASCULAR STRESS TECH</t>
  </si>
  <si>
    <t>Tri-City Cardiology</t>
  </si>
  <si>
    <t>https://jobseq.eqsuite.com/JobPost/View/688509e06dd41f0001219d44/cardiovascular-stress-tech?lic=2040&amp;uid=37255</t>
  </si>
  <si>
    <t>General Service Technician</t>
  </si>
  <si>
    <t>AAA</t>
  </si>
  <si>
    <t>https://jobseq.eqsuite.com/JobPost/View/68834c539b7d500fecab4e73/general-service-technician?lic=2040&amp;uid=37255</t>
  </si>
  <si>
    <t>Project Manager - Roadway</t>
  </si>
  <si>
    <t>Kimley-Horn</t>
  </si>
  <si>
    <t>https://jobseq.eqsuite.com/JobPost/View/6882e29c9b7d510e1c23611b/project-manager-roadway?lic=2040&amp;uid=37255</t>
  </si>
  <si>
    <t>https://jobseq.eqsuite.com/JobPost/View/688322029b7d500fecab3a71/instructional-assistant-special-education?lic=2040&amp;uid=37255</t>
  </si>
  <si>
    <t>Target Optical - Licensed Optician</t>
  </si>
  <si>
    <t>Gilbert, AZ, US, 85296</t>
  </si>
  <si>
    <t>29-2081.00</t>
  </si>
  <si>
    <t>https://jobseq.eqsuite.com/JobPost/View/6884e3619b7d500fecac15bb/target-optical-licensed-optician?lic=2040&amp;uid=37255</t>
  </si>
  <si>
    <t>Service Technician - NOVEL Val Vista</t>
  </si>
  <si>
    <t>NOVEL Val Vista, Gilbert, AZ</t>
  </si>
  <si>
    <t>https://jobseq.eqsuite.com/JobPost/View/688339dd9b7d500fecab470e/service-technician-novel-val-vista?lic=2040&amp;uid=37255</t>
  </si>
  <si>
    <t>Employee Relations Specialist (Talent Support Specialist)</t>
  </si>
  <si>
    <t>https://jobseq.eqsuite.com/JobPost/View/6885b7f47792540dbc6913ff/employee-relations-specialist-talent-support-specialist?lic=2040&amp;uid=37255</t>
  </si>
  <si>
    <t>22nd Century Technologies, Inc.</t>
  </si>
  <si>
    <t>https://jobseq.eqsuite.com/JobPost/View/688410209b7d510e1c240572/engineering-technician-2?lic=2040&amp;uid=37255</t>
  </si>
  <si>
    <t>SLPA Intern-100 Clinical Interaction Hours</t>
  </si>
  <si>
    <t>The SPEAK Center for Language and Learning</t>
  </si>
  <si>
    <t>31-9099.01</t>
  </si>
  <si>
    <t>https://jobseq.eqsuite.com/JobPost/View/6883b87df28f490001c6eb96/slpa-intern-100-clinical-interaction-hours?lic=2040&amp;uid=37255</t>
  </si>
  <si>
    <t>Assembly A 2nd shift</t>
  </si>
  <si>
    <t>Street Tempe ,Arizona</t>
  </si>
  <si>
    <t>https://jobseq.eqsuite.com/JobPost/View/6882d8ff9b7d510e1c235d52/assembly-a-2nd-shift?lic=2040&amp;uid=37255</t>
  </si>
  <si>
    <t>Inventory &amp; Pricing Operations Manager</t>
  </si>
  <si>
    <t>https://jobseq.eqsuite.com/JobPost/View/6885b8707792540dbc69141b/inventory-pricing-operations-manager?lic=2040&amp;uid=37255</t>
  </si>
  <si>
    <t>Join the Wave! is Hiring a Rockstar Store Manager</t>
  </si>
  <si>
    <t>Playa Bowls</t>
  </si>
  <si>
    <t>https://jobseq.eqsuite.com/JobPost/View/688509d56dd41f0001217800/join-the-wave-is-hiring-a-rockstar-store-manager?lic=2040&amp;uid=37255</t>
  </si>
  <si>
    <t>https://jobseq.eqsuite.com/JobPost/View/68827f927792540dbc679492/powder-coating-technician?lic=2040&amp;uid=37255</t>
  </si>
  <si>
    <t>Network Construction Project Manager â" Fiber &amp; Small Cell</t>
  </si>
  <si>
    <t>https://jobseq.eqsuite.com/JobPost/View/6887b9227318e90d6098b1aa/network-construction-project-manager-a-fiber-small-cell?lic=2040&amp;uid=37255</t>
  </si>
  <si>
    <t>Restaurant General Manager</t>
  </si>
  <si>
    <t>Pizza Hut</t>
  </si>
  <si>
    <t>6671 E Baseline Rd. #121, Mesa, AZ</t>
  </si>
  <si>
    <t>11-9051.00</t>
  </si>
  <si>
    <t>https://jobseq.eqsuite.com/JobPost/View/688408159b7d500fecabcb91/restaurant-general-manager?lic=2040&amp;uid=37255</t>
  </si>
  <si>
    <t>Infrastructure Security Principal Engineer</t>
  </si>
  <si>
    <t>https://jobseq.eqsuite.com/JobPost/View/6883b839f28f490001c61667/infrastructure-security-principal-engineer?lic=2040&amp;uid=37255</t>
  </si>
  <si>
    <t>Corporate Banking Middle Office Analyst</t>
  </si>
  <si>
    <t>https://jobseq.eqsuite.com/JobPost/View/6888ff329784b30001d664b7/corporate-banking-middle-office-analyst?lic=2040&amp;uid=37255</t>
  </si>
  <si>
    <t>Process Engineer</t>
  </si>
  <si>
    <t>Cyber Security Engineer /Analyst - Hybrid</t>
  </si>
  <si>
    <t>MSYS Inc.</t>
  </si>
  <si>
    <t>https://jobseq.eqsuite.com/JobPost/View/6885b7f39b7d510e1c24991a/cyber-security-engineer-analyst-hybrid?lic=2040&amp;uid=37255</t>
  </si>
  <si>
    <t>AVP; Consumer Behavior Modeler</t>
  </si>
  <si>
    <t>29-1129.01</t>
  </si>
  <si>
    <t>https://jobseq.eqsuite.com/JobPost/View/688240ce9b7d510e1c22fe79/avp-consumer-behavior-modeler?lic=2040&amp;uid=37255</t>
  </si>
  <si>
    <t>Commissioning Provider III</t>
  </si>
  <si>
    <t>ENFRA</t>
  </si>
  <si>
    <t>https://jobseq.eqsuite.com/JobPost/View/6883b868f28f490001c6a0bd/commissioning-provider-iii?lic=2040&amp;uid=37255</t>
  </si>
  <si>
    <t>Business Relationship Manager Senior - Acquisition- Vice President</t>
  </si>
  <si>
    <t>https://jobseq.eqsuite.com/JobPost/View/6882bf3d7318e90d6097f445/business-relationship-manager-senior-acquisition-vice-president?lic=2040&amp;uid=37255</t>
  </si>
  <si>
    <t>Transfer Driver</t>
  </si>
  <si>
    <t>https://jobseq.eqsuite.com/JobPost/View/68835a137792540dbc68005f/transfer-driver?lic=2040&amp;uid=37255</t>
  </si>
  <si>
    <t>Training Program Lead</t>
  </si>
  <si>
    <t>Hadrian</t>
  </si>
  <si>
    <t>https://jobseq.eqsuite.com/JobPost/View/6883aa3d9b7d500fecab6c97/training-program-lead?lic=2040&amp;uid=37255</t>
  </si>
  <si>
    <t>Truck Driver - Local</t>
  </si>
  <si>
    <t>Commercial Metals</t>
  </si>
  <si>
    <t>https://jobseq.eqsuite.com/JobPost/View/6883eb109b7d500fecabad26/truck-driver-local?lic=2040&amp;uid=37255</t>
  </si>
  <si>
    <t>Corporate Lease Administration Lead</t>
  </si>
  <si>
    <t>https://jobseq.eqsuite.com/JobPost/View/6883e3139b7d510e1c23d6c3/corporate-lease-administration-lead?lic=2040&amp;uid=37255</t>
  </si>
  <si>
    <t>49-3021.00</t>
  </si>
  <si>
    <t>https://jobseq.eqsuite.com/JobPost/View/6882b3b67792540dbc67c419/business-compliance-representative?lic=2040&amp;uid=37255</t>
  </si>
  <si>
    <t>Software Engineer 1 (iOS) - Aviation</t>
  </si>
  <si>
    <t>Garmin</t>
  </si>
  <si>
    <t>https://jobseq.eqsuite.com/JobPost/View/68826706f74b1a000165b334/software-engineer-1-ios-aviation?lic=2040&amp;uid=37255</t>
  </si>
  <si>
    <t>Software Engineering Manager</t>
  </si>
  <si>
    <t>https://jobseq.eqsuite.com/JobPost/View/6881dd6a7318e90d6097c0d9/software-engineering-manager?lic=2040&amp;uid=37255</t>
  </si>
  <si>
    <t>Orthopedic Technologist Tempe and Phoenix</t>
  </si>
  <si>
    <t>https://jobseq.eqsuite.com/JobPost/View/688115a96ef2df00015f9436/orthopedic-technologist-tempe-and-phoenix?lic=2040&amp;uid=37255</t>
  </si>
  <si>
    <t>J.P. Morgan Wealth Management - Talent Development Lead, Associate</t>
  </si>
  <si>
    <t>https://jobseq.eqsuite.com/JobPost/View/68816cbb7792540dbc6727b3/j-p-morgan-wealth-management-talent-development-lead-associate?lic=2040&amp;uid=37255</t>
  </si>
  <si>
    <t>Logistics Associate L2</t>
  </si>
  <si>
    <t>Milestone Technologies, Inc.</t>
  </si>
  <si>
    <t>https://jobseq.eqsuite.com/JobPost/View/6882670af74b1a000165bf59/logistics-associate-l2?lic=2040&amp;uid=37255</t>
  </si>
  <si>
    <t>Phlebotomist</t>
  </si>
  <si>
    <t>LabCorp</t>
  </si>
  <si>
    <t>Data Center Break-Fix Technician</t>
  </si>
  <si>
    <t>https://jobseq.eqsuite.com/JobPost/View/688123879b7d510e1c224312/data-center-break-fix-technician?lic=2040&amp;uid=37255</t>
  </si>
  <si>
    <t>Marketing &amp; Operations Assistant</t>
  </si>
  <si>
    <t>Blue Aspen</t>
  </si>
  <si>
    <t>https://jobseq.eqsuite.com/JobPost/View/68812c757792540dbc66c775/marketing-operations-assistant?lic=2040&amp;uid=37255</t>
  </si>
  <si>
    <t>Registered Nurse RN PreOp PACU</t>
  </si>
  <si>
    <t>https://jobseq.eqsuite.com/JobPost/View/6881e7c09b7d500fecaaab71/registered-nurse-rn-preop-pacu?lic=2040&amp;uid=37255</t>
  </si>
  <si>
    <t>Registered Nurse RN Stem Cell Transplant Surgical Oncology Unit</t>
  </si>
  <si>
    <t>https://jobseq.eqsuite.com/JobPost/View/6881e7c07792540dbc6759eb/registered-nurse-rn-stem-cell-transplant-surgical-oncology-unit?lic=2040&amp;uid=37255</t>
  </si>
  <si>
    <t>RIA Service Center Manager</t>
  </si>
  <si>
    <t>https://jobseq.eqsuite.com/JobPost/View/688115b16ef2df00015faea4/ria-service-center-manager?lic=2040&amp;uid=37255</t>
  </si>
  <si>
    <t>Enterprise Operations and Infrastructure Manager</t>
  </si>
  <si>
    <t>Town of Gilbert</t>
  </si>
  <si>
    <t>Gilbert, AZ 85296</t>
  </si>
  <si>
    <t>https://jobseq.eqsuite.com/JobPost/View/6881749e7318e90d6097b1c2/enterprise-operations-and-infrastructure-manager?lic=2040&amp;uid=37255</t>
  </si>
  <si>
    <t>Information Security - Information Security Engineer 2 - Contingent</t>
  </si>
  <si>
    <t>https://jobseq.eqsuite.com/JobPost/View/688123c49b7d500fecaa10d7/information-security-information-security-engineer-2-contingent?lic=2040&amp;uid=37255</t>
  </si>
  <si>
    <t>Counselor - Keller Elementary School</t>
  </si>
  <si>
    <t>https://jobseq.eqsuite.com/JobPost/View/6881152e6ef2df00015de8de/counselor-keller-elementary-school?lic=2040&amp;uid=37255</t>
  </si>
  <si>
    <t>https://jobseq.eqsuite.com/JobPost/View/68815bfc9b7d510e1c228a29/deli-associate?lic=2040&amp;uid=37255</t>
  </si>
  <si>
    <t>Customer Service Supervisor</t>
  </si>
  <si>
    <t>https://jobseq.eqsuite.com/JobPost/View/6880e3c87318e90d60976c4e/customer-service-supervisor?lic=2040&amp;uid=37255</t>
  </si>
  <si>
    <t>MOD Pizza</t>
  </si>
  <si>
    <t>Gilbert, AZ, US, 85234</t>
  </si>
  <si>
    <t>https://jobseq.eqsuite.com/JobPost/View/6882a7c07792540dbc67b832/general-manager?lic=2040&amp;uid=37255</t>
  </si>
  <si>
    <t>Electrical Project Manager Pre-Fabrication</t>
  </si>
  <si>
    <t>nVent</t>
  </si>
  <si>
    <t>https://jobseq.eqsuite.com/JobPost/View/688267acf74b1a000167f282/electrical-project-manager-pre-fabrication?lic=2040&amp;uid=37255</t>
  </si>
  <si>
    <t>Transition Support Partner</t>
  </si>
  <si>
    <t>https://jobseq.eqsuite.com/JobPost/View/688266c8f74b1a000164bd73/transition-support-partner?lic=2040&amp;uid=37255</t>
  </si>
  <si>
    <t>Advanced Software Engineer  Developer</t>
  </si>
  <si>
    <t>Softworld, a Kelly Company</t>
  </si>
  <si>
    <t>https://jobseq.eqsuite.com/JobPost/View/68826732f74b1a0001665896/advanced-software-engineer-developer?lic=2040&amp;uid=37255</t>
  </si>
  <si>
    <t>Sales Floor Dept Supervisor - Flooring-Decor</t>
  </si>
  <si>
    <t>Mesa, AZ (E Mesa) 0714</t>
  </si>
  <si>
    <t>https://jobseq.eqsuite.com/JobPost/View/6881d4ad7792540dbc67507f/sales-floor-dept-supervisor-flooring-decor?lic=2040&amp;uid=37255</t>
  </si>
  <si>
    <t>Maintenance</t>
  </si>
  <si>
    <t>Revit Electrical Modeler</t>
  </si>
  <si>
    <t>Talent Groups</t>
  </si>
  <si>
    <t>https://jobseq.eqsuite.com/JobPost/View/688150be7792540dbc66f60a/revit-electrical-modeler?lic=2040&amp;uid=37255</t>
  </si>
  <si>
    <t>Yard Maintenance Technician</t>
  </si>
  <si>
    <t>https://jobseq.eqsuite.com/JobPost/View/68813e579b7d510e1c225dbf/yard-maintenance-technician?lic=2040&amp;uid=37255</t>
  </si>
  <si>
    <t>Senior Project Manager - Industrial\/Manufacturing</t>
  </si>
  <si>
    <t>JE Dunn Construction</t>
  </si>
  <si>
    <t>Tempe, AZ, US, 85281</t>
  </si>
  <si>
    <t>https://jobseq.eqsuite.com/JobPost/View/6882a8fa7318e90d6097ed99/senior-project-manager-industrial-manufacturing?lic=2040&amp;uid=37255</t>
  </si>
  <si>
    <t>Registered Nurse (RN) - Case Management</t>
  </si>
  <si>
    <t>Solomon Page</t>
  </si>
  <si>
    <t>https://jobseq.eqsuite.com/JobPost/View/6882678df74b1a000167854b/registered-nurse-rn-case-management?lic=2040&amp;uid=37255</t>
  </si>
  <si>
    <t>475 South Dobson Road, Chandler, AZ, United States</t>
  </si>
  <si>
    <t>https://jobseq.eqsuite.com/JobPost/View/6883d7ab7318e90d6098251f/server?lic=2040&amp;uid=37255</t>
  </si>
  <si>
    <t>Break/Fix Technician</t>
  </si>
  <si>
    <t>Biztegy Analytics Inc</t>
  </si>
  <si>
    <t>https://jobseq.eqsuite.com/JobPost/View/68865b3533e678000157f01d/break-fix-technician?lic=2040&amp;uid=37255</t>
  </si>
  <si>
    <t>Licensed Behavioral Health Counselor</t>
  </si>
  <si>
    <t>Copa Health</t>
  </si>
  <si>
    <t>21-1014.00</t>
  </si>
  <si>
    <t>https://jobseq.eqsuite.com/JobPost/View/688266cdf74b1a000164d456/licensed-behavioral-health-counselor?lic=2040&amp;uid=37255</t>
  </si>
  <si>
    <t>Security Officer - Cleared (Clearance Required - Unarmed)</t>
  </si>
  <si>
    <t>https://jobseq.eqsuite.com/JobPost/View/688173649b7d500fecaa841d/security-officer-cleared-clearance-required-unarmed?lic=2040&amp;uid=37255</t>
  </si>
  <si>
    <t>Parts Shipping/Receiving Associate- Wholesale</t>
  </si>
  <si>
    <t>AutoNation</t>
  </si>
  <si>
    <t>https://jobseq.eqsuite.com/JobPost/View/688267d4f74b1a0001688378/parts-shipping-receiving-associate-wholesale?lic=2040&amp;uid=37255</t>
  </si>
  <si>
    <t>Maintenance Technician/Handyman</t>
  </si>
  <si>
    <t>Ace Handyman Services</t>
  </si>
  <si>
    <t>https://jobseq.eqsuite.com/JobPost/View/688115526ef2df00015e5bd2/maintenance-technician-handyman?lic=2040&amp;uid=37255</t>
  </si>
  <si>
    <t>Academic Records Manager</t>
  </si>
  <si>
    <t>Arizona College of Nursing</t>
  </si>
  <si>
    <t>https://jobseq.eqsuite.com/JobPost/View/6888ff259784b30001d63003/academic-records-manager?lic=2040&amp;uid=37255</t>
  </si>
  <si>
    <t>Manager Environmental Services Days</t>
  </si>
  <si>
    <t>https://jobseq.eqsuite.com/JobPost/View/688115e06ef2df0001605804/manager-environmental-services-days?lic=2040&amp;uid=37255</t>
  </si>
  <si>
    <t>Production Engineering First Line Leader</t>
  </si>
  <si>
    <t>https://jobseq.eqsuite.com/JobPost/View/688290917792540dbc67a6d4/production-engineering-first-line-leader?lic=2040&amp;uid=37255</t>
  </si>
  <si>
    <t>Instructional Services Coordinator Senior (Specially Funded)</t>
  </si>
  <si>
    <t>https://jobseq.eqsuite.com/JobPost/View/6882dd4f7792540dbc67daa1/instructional-services-coordinator-senior-specially-funded?lic=2040&amp;uid=37255</t>
  </si>
  <si>
    <t>Machine Operator I - Brake Press - 1st shift</t>
  </si>
  <si>
    <t>https://jobseq.eqsuite.com/JobPost/View/68813af19b7d510e1c225801/machine-operator-i-brake-press-1st-shift?lic=2040&amp;uid=37255</t>
  </si>
  <si>
    <t>Driver Ready Mix Trainee</t>
  </si>
  <si>
    <t>Cemex México</t>
  </si>
  <si>
    <t>https://jobseq.eqsuite.com/JobPost/View/688266bbf74b1a0001649255/driver-ready-mix-trainee?lic=2040&amp;uid=37255</t>
  </si>
  <si>
    <t>Production</t>
  </si>
  <si>
    <t>https://jobseq.eqsuite.com/JobPost/View/68814e4e7318e90d609792f8/production?lic=2040&amp;uid=37255</t>
  </si>
  <si>
    <t>Division Administrator</t>
  </si>
  <si>
    <t>US-AZ-Scottsdale,US-AZ-Phoenix,US-AZ-Glendale,US-AZ-Tempe,US-AZ-Paradise Valley,US-AZ-Mesa</t>
  </si>
  <si>
    <t>https://jobseq.eqsuite.com/JobPost/View/6881c8a29b7d500fecaa9c44/division-administrator?lic=2040&amp;uid=37255</t>
  </si>
  <si>
    <t>Field Services Technician III</t>
  </si>
  <si>
    <t>Entegris</t>
  </si>
  <si>
    <t>https://jobseq.eqsuite.com/JobPost/View/6881cf207792540dbc674cd7/field-services-technician-iii?lic=2040&amp;uid=37255</t>
  </si>
  <si>
    <t>General Building Maintenance Engineer - Tempe Mission Palms</t>
  </si>
  <si>
    <t>Hyatt</t>
  </si>
  <si>
    <t>https://jobseq.eqsuite.com/JobPost/View/68806e9e9b7d510e1c21f890/general-building-maintenance-engineer-tempe-mission-palms?lic=2040&amp;uid=37255</t>
  </si>
  <si>
    <t>Production Trainer</t>
  </si>
  <si>
    <t>Phoenix Logistics, LLC</t>
  </si>
  <si>
    <t>https://jobseq.eqsuite.com/JobPost/View/688287197318e90d6097e196/production-trainer?lic=2040&amp;uid=37255</t>
  </si>
  <si>
    <t>Office Manager</t>
  </si>
  <si>
    <t>https://jobseq.eqsuite.com/JobPost/View/68814c9a9b7d510e1c2270d7/office-manager?lic=2040&amp;uid=37255</t>
  </si>
  <si>
    <t>Facilities Maintenance</t>
  </si>
  <si>
    <t>https://jobseq.eqsuite.com/JobPost/View/688472977792540dbc68a0fe/facilities-maintenance?lic=2040&amp;uid=37255</t>
  </si>
  <si>
    <t>Warehouse Associate - 1st Shift</t>
  </si>
  <si>
    <t>https://jobseq.eqsuite.com/JobPost/View/688152f67792540dbc66fc18/warehouse-associate-1st-shift?lic=2040&amp;uid=37255</t>
  </si>
  <si>
    <t>Service Technician - Vista Grove</t>
  </si>
  <si>
    <t>Vista Grove, Mesa, AZ</t>
  </si>
  <si>
    <t>https://jobseq.eqsuite.com/JobPost/View/6881e7fd9b7d500fecaaab94/service-technician-vista-grove?lic=2040&amp;uid=37255</t>
  </si>
  <si>
    <t>Principal/Sr. Principal Project Management</t>
  </si>
  <si>
    <t>https://jobseq.eqsuite.com/JobPost/View/688225da9b7d500fecaac238/principal-sr-principal-project-management?lic=2040&amp;uid=37255</t>
  </si>
  <si>
    <t>Event Coordinator</t>
  </si>
  <si>
    <t>J&amp;L Marketing Inc.</t>
  </si>
  <si>
    <t>https://jobseq.eqsuite.com/JobPost/View/6888fea79784b30001d45a63/event-coordinator?lic=2040&amp;uid=37255</t>
  </si>
  <si>
    <t>https://jobseq.eqsuite.com/JobPost/View/6881e7c07792540dbc6759f4/special-procedures-technologist-cath-lab?lic=2040&amp;uid=37255</t>
  </si>
  <si>
    <t>Civil Engineering Intern (Roadway Design) - Fall 2025</t>
  </si>
  <si>
    <t>Jacobs</t>
  </si>
  <si>
    <t>17-2051.00</t>
  </si>
  <si>
    <t>https://jobseq.eqsuite.com/JobPost/View/6882671bf74b1a00016601a4/civil-engineering-intern-roadway-design-fall-2025?lic=2040&amp;uid=37255</t>
  </si>
  <si>
    <t>GardaWorld</t>
  </si>
  <si>
    <t>Paraprofessional Technician - SPICE</t>
  </si>
  <si>
    <t>601 N Key Biscayne Dr, Gilbert, AZ 85234</t>
  </si>
  <si>
    <t>https://jobseq.eqsuite.com/JobPost/View/6881db379b7d500fecaaa56f/paraprofessional-technician-spice?lic=2040&amp;uid=37255</t>
  </si>
  <si>
    <t>HVAC Controls Systems Engineer</t>
  </si>
  <si>
    <t>https://jobseq.eqsuite.com/JobPost/View/6882be7d9b7d500fecab1ebf/hvac-controls-systems-engineer?lic=2040&amp;uid=37255</t>
  </si>
  <si>
    <t>Casting Operator</t>
  </si>
  <si>
    <t>51-4072.00</t>
  </si>
  <si>
    <t>https://jobseq.eqsuite.com/JobPost/View/68813ddb9b7d500fecaa2ab2/casting-operator?lic=2040&amp;uid=37255</t>
  </si>
  <si>
    <t>Director, Information Technology Services</t>
  </si>
  <si>
    <t>League for Innovation in the Community College</t>
  </si>
  <si>
    <t>https://jobseq.eqsuite.com/JobPost/View/688267d1f74b1a0001687884/director-information-technology-services?lic=2040&amp;uid=37255</t>
  </si>
  <si>
    <t>Talent Support Specialist</t>
  </si>
  <si>
    <t>https://jobseq.eqsuite.com/JobPost/View/6881e4269b7d510e1c22dcfb/talent-support-specialist?lic=2040&amp;uid=37255</t>
  </si>
  <si>
    <t>Data Loss Prevention Quality Assurance Lead</t>
  </si>
  <si>
    <t>https://jobseq.eqsuite.com/JobPost/View/6881dd697792540dbc67563a/data-loss-prevention-quality-assurance-lead?lic=2040&amp;uid=37255</t>
  </si>
  <si>
    <t>Mason</t>
  </si>
  <si>
    <t>47-2022.00</t>
  </si>
  <si>
    <t>https://jobseq.eqsuite.com/JobPost/View/688154ab9b7d500fecaa4edb/mason?lic=2040&amp;uid=37255</t>
  </si>
  <si>
    <t>Registered Nurse (RN) / Cath Lab</t>
  </si>
  <si>
    <t>https://jobseq.eqsuite.com/JobPost/View/6881e7c09b7d500fecaaab7b/registered-nurse-rn-cath-lab?lic=2040&amp;uid=37255</t>
  </si>
  <si>
    <t>Pharmacy Tech Certified Sam's, Part-time</t>
  </si>
  <si>
    <t>https://jobseq.eqsuite.com/JobPost/View/6881f39c7792540dbc675fbb/pharmacy-tech-certified-sam-s-part-time?lic=2040&amp;uid=37255</t>
  </si>
  <si>
    <t>Associate Golf Professional</t>
  </si>
  <si>
    <t>Troon</t>
  </si>
  <si>
    <t>https://jobseq.eqsuite.com/JobPost/View/688267eef74b1a000168d8a7/associate-golf-professional?lic=2040&amp;uid=37255</t>
  </si>
  <si>
    <t>Vehicle Title Clerk</t>
  </si>
  <si>
    <t>43-4031.00</t>
  </si>
  <si>
    <t>https://jobseq.eqsuite.com/JobPost/View/688115b86ef2df00015fc43e/vehicle-title-clerk?lic=2040&amp;uid=37255</t>
  </si>
  <si>
    <t>Automotive Lead Technician</t>
  </si>
  <si>
    <t>Bridgestone</t>
  </si>
  <si>
    <t>4009 E Chandler Blvd, Phoenix, AZ 85044</t>
  </si>
  <si>
    <t>https://jobseq.eqsuite.com/JobPost/View/688118be7318e90d609779f7/automotive-lead-technician?lic=2040&amp;uid=37255</t>
  </si>
  <si>
    <t>Regional Coordinator</t>
  </si>
  <si>
    <t>https://jobseq.eqsuite.com/JobPost/View/688461569b7d510e1c24223d/regional-coordinator?lic=2040&amp;uid=37255</t>
  </si>
  <si>
    <t>Senior Program Manager, Funnel Conversion, DLXS, Design and Funnel Programs</t>
  </si>
  <si>
    <t>https://jobseq.eqsuite.com/JobPost/View/688466d39b7d500fecabf08f/senior-program-manager-funnel-conversion-dlxs-design-and-funnel-programs?lic=2040&amp;uid=37255</t>
  </si>
  <si>
    <t>Mechanical Technician</t>
  </si>
  <si>
    <t>https://jobseq.eqsuite.com/JobPost/View/6881dda97792540dbc6756af/mechanical-technician?lic=2040&amp;uid=37255</t>
  </si>
  <si>
    <t>Active Directory Engineering Lead</t>
  </si>
  <si>
    <t>https://jobseq.eqsuite.com/JobPost/View/6881dd6a9b7d500fecaaa7b5/active-directory-engineering-lead?lic=2040&amp;uid=37255</t>
  </si>
  <si>
    <t>Principal Automation Quality Engineer</t>
  </si>
  <si>
    <t>https://jobseq.eqsuite.com/JobPost/View/6881d18c7318e90d6097bd86/principal-automation-quality-engineer?lic=2040&amp;uid=37255</t>
  </si>
  <si>
    <t>Program Coordinator</t>
  </si>
  <si>
    <t>https://jobseq.eqsuite.com/JobPost/View/688205f09b7d510e1c22e919/program-coordinator?lic=2040&amp;uid=37255</t>
  </si>
  <si>
    <t>https://jobseq.eqsuite.com/JobPost/View/6885db867792540dbc692185/special-procedures-technologist-cath-lab?lic=2040&amp;uid=37255</t>
  </si>
  <si>
    <t>Safety Coordinator- Traveling</t>
  </si>
  <si>
    <t>https://jobseq.eqsuite.com/JobPost/View/6882b00e9b7d500fecab122f/safety-coordinator-traveling?lic=2040&amp;uid=37255</t>
  </si>
  <si>
    <t>Auto Mechanic</t>
  </si>
  <si>
    <t>https://jobseq.eqsuite.com/JobPost/View/68813dda7792540dbc66daf6/auto-mechanic?lic=2040&amp;uid=37255</t>
  </si>
  <si>
    <t>Regional Sales Manager- Security Products</t>
  </si>
  <si>
    <t>https://jobseq.eqsuite.com/JobPost/View/6881cb0a7318e90d6097bc15/regional-sales-manager-security-products?lic=2040&amp;uid=37255</t>
  </si>
  <si>
    <t>Sterilization Tech at Garn &amp; Mason Orthodontics</t>
  </si>
  <si>
    <t>Specialty Dental Brands</t>
  </si>
  <si>
    <t>https://jobseq.eqsuite.com/JobPost/View/6881153d6ef2df00015e16d0/sterilization-tech-at-garn-mason-orthodontics?lic=2040&amp;uid=37255</t>
  </si>
  <si>
    <t>Media Assistant</t>
  </si>
  <si>
    <t>3900 S Mountain Rd, Mesa, AZ 85212</t>
  </si>
  <si>
    <t>43-4121.00</t>
  </si>
  <si>
    <t>https://jobseq.eqsuite.com/JobPost/View/6881db387318e90d6097bff4/media-assistant?lic=2040&amp;uid=37255</t>
  </si>
  <si>
    <t>Engineering Supervisor</t>
  </si>
  <si>
    <t>https://jobseq.eqsuite.com/JobPost/View/6881b2239b7d510e1c22cc0a/engineering-supervisor?lic=2040&amp;uid=37255</t>
  </si>
  <si>
    <t>RunOps Technician</t>
  </si>
  <si>
    <t>49-9052.00</t>
  </si>
  <si>
    <t>https://jobseq.eqsuite.com/JobPost/View/688123879b7d500fecaa108d/runops-technician?lic=2040&amp;uid=37255</t>
  </si>
  <si>
    <t>2nd Shift Production Technician</t>
  </si>
  <si>
    <t>https://jobseq.eqsuite.com/JobPost/View/688152f69b7d510e1c227e04/2nd-shift-production-technician?lic=2040&amp;uid=37255</t>
  </si>
  <si>
    <t>Lead Credit Portfolio Consultant (Data Quality &amp; Governance Focus)</t>
  </si>
  <si>
    <t>https://jobseq.eqsuite.com/JobPost/View/688266c4f74b1a000164afc8/lead-credit-portfolio-consultant-data-quality-governance-focus?lic=2040&amp;uid=37255</t>
  </si>
  <si>
    <t>Financial Analysis Consultant Gateway</t>
  </si>
  <si>
    <t>https://jobseq.eqsuite.com/JobPost/View/6881e7c07318e90d6097c2a5/financial-analysis-consultant-gateway?lic=2040&amp;uid=37255</t>
  </si>
  <si>
    <t>Senior Meat Cutter</t>
  </si>
  <si>
    <t>https://jobseq.eqsuite.com/JobPost/View/68809f219b7d510e1c221007/senior-meat-cutter?lic=2040&amp;uid=37255</t>
  </si>
  <si>
    <t>Exterior Services Technician, DOT Operator - DS</t>
  </si>
  <si>
    <t>(USA) AZ MESA 02482 WM SUPERCENTER</t>
  </si>
  <si>
    <t>https://jobseq.eqsuite.com/JobPost/View/6881f3da9b7d510e1c22e3d4/exterior-services-technician-dot-operator-ds?lic=2040&amp;uid=37255</t>
  </si>
  <si>
    <t>Housekeeping Utility Attendant</t>
  </si>
  <si>
    <t>https://jobseq.eqsuite.com/JobPost/View/6880bfaa7792540dbc6697cd/housekeeping-utility-attendant?lic=2040&amp;uid=37255</t>
  </si>
  <si>
    <t>Construction Tradespeople</t>
  </si>
  <si>
    <t>47-2061.00</t>
  </si>
  <si>
    <t>https://jobseq.eqsuite.com/JobPost/View/6884624a9b7d510e1c242268/construction-tradespeople?lic=2040&amp;uid=37255</t>
  </si>
  <si>
    <t>User Interface Engineer</t>
  </si>
  <si>
    <t>https://jobseq.eqsuite.com/JobPost/View/68826753f74b1a000166c904/user-interface-engineer?lic=2040&amp;uid=37255</t>
  </si>
  <si>
    <t>Counselor, TRIO Student Support Services</t>
  </si>
  <si>
    <t>https://jobseq.eqsuite.com/JobPost/View/688267baf74b1a0001682a44/counselor-trio-student-support-services?lic=2040&amp;uid=37255</t>
  </si>
  <si>
    <t>Bell / Door / Lobby Attendant</t>
  </si>
  <si>
    <t>39-6011.00</t>
  </si>
  <si>
    <t>https://jobseq.eqsuite.com/JobPost/View/6880bfaa7792540dbc6697c5/bell-door-lobby-attendant?lic=2040&amp;uid=37255</t>
  </si>
  <si>
    <t>Contact Center Agent I</t>
  </si>
  <si>
    <t>TruWest Credit Union</t>
  </si>
  <si>
    <t>https://jobseq.eqsuite.com/JobPost/View/688266eef74b1a00016555ce/contact-center-agent-i?lic=2040&amp;uid=37255</t>
  </si>
  <si>
    <t>Dedicated Retail Representative</t>
  </si>
  <si>
    <t>https://jobseq.eqsuite.com/JobPost/View/6884515e7318e90d60984ea1/dedicated-retail-representative?lic=2040&amp;uid=37255</t>
  </si>
  <si>
    <t>Environmental Services Technician</t>
  </si>
  <si>
    <t>Banner Rehabilitation Hospital</t>
  </si>
  <si>
    <t>https://jobseq.eqsuite.com/JobPost/View/68826703f74b1a000165a4c2/environmental-services-technician?lic=2040&amp;uid=37255</t>
  </si>
  <si>
    <t>Front End Entry Level</t>
  </si>
  <si>
    <t>https://jobseq.eqsuite.com/JobPost/View/68815bfc9b7d500fecaa57de/front-end-entry-level?lic=2040&amp;uid=37255</t>
  </si>
  <si>
    <t>Data Center Technician</t>
  </si>
  <si>
    <t>INTONE NETWORKS LTD</t>
  </si>
  <si>
    <t>https://jobseq.eqsuite.com/JobPost/View/68826754f74b1a000166cac2/data-center-technician?lic=2040&amp;uid=37255</t>
  </si>
  <si>
    <t>Mechanical Designer/Drafter</t>
  </si>
  <si>
    <t>Belcan</t>
  </si>
  <si>
    <t>17-3013.00</t>
  </si>
  <si>
    <t>https://jobseq.eqsuite.com/JobPost/View/688069207792540dbc6674da/mechanical-designer-drafter?lic=2040&amp;uid=37255</t>
  </si>
  <si>
    <t>Telemetry Nurse</t>
  </si>
  <si>
    <t>https://jobseq.eqsuite.com/JobPost/View/68844fb37318e90d60984e87/telemetry-nurse?lic=2040&amp;uid=37255</t>
  </si>
  <si>
    <t>Sandblaster (1st and 2nd Shift Available)</t>
  </si>
  <si>
    <t>https://jobseq.eqsuite.com/JobPost/View/68814c1d9b7d510e1c226fd8/sandblaster-1st-and-2nd-shift-available?lic=2040&amp;uid=37255</t>
  </si>
  <si>
    <t>Student Finance Advisor</t>
  </si>
  <si>
    <t>https://jobseq.eqsuite.com/JobPost/View/688204bb9b7d500fecaab5fb/student-finance-advisor?lic=2040&amp;uid=37255</t>
  </si>
  <si>
    <t>Student Services Analyst (Specially Funded)</t>
  </si>
  <si>
    <t>Maricopa Community Colleges District Office</t>
  </si>
  <si>
    <t>https://jobseq.eqsuite.com/JobPost/View/6882ddca7318e90d6097f8ac/student-services-analyst-specially-funded?lic=2040&amp;uid=37255</t>
  </si>
  <si>
    <t>Quality Improvement Specialist</t>
  </si>
  <si>
    <t>https://jobseq.eqsuite.com/JobPost/View/6881e7c09b7d510e1c22de37/quality-improvement-specialist?lic=2040&amp;uid=37255</t>
  </si>
  <si>
    <t>Field Service Technician-Information Technology</t>
  </si>
  <si>
    <t>Edkey, Inc.</t>
  </si>
  <si>
    <t>https://jobseq.eqsuite.com/JobPost/View/688115d76ef2df0001603688/field-service-technician-information-technology?lic=2040&amp;uid=37255</t>
  </si>
  <si>
    <t>ATSU - Admissions Counselor</t>
  </si>
  <si>
    <t>https://jobseq.eqsuite.com/JobPost/View/688130877318e90d609780cf/atsu-admissions-counselor?lic=2040&amp;uid=37255</t>
  </si>
  <si>
    <t>7th/ 8th Grade Social Studies Teacher</t>
  </si>
  <si>
    <t>https://jobseq.eqsuite.com/JobPost/View/6881153a6ef2df00015e0bd6/7th-8th-grade-social-studies-teacher?lic=2040&amp;uid=37255</t>
  </si>
  <si>
    <t>SPED Teacher Certified</t>
  </si>
  <si>
    <t>25-2056.00</t>
  </si>
  <si>
    <t>https://jobseq.eqsuite.com/JobPost/View/688267c9f74b1a0001685fb9/sped-teacher-certified?lic=2040&amp;uid=37255</t>
  </si>
  <si>
    <t>Sales Representative</t>
  </si>
  <si>
    <t>https://jobseq.eqsuite.com/JobPost/View/68816ef49b7d500fecaa7bdd/sales-representative?lic=2040&amp;uid=37255</t>
  </si>
  <si>
    <t>Cintas</t>
  </si>
  <si>
    <t>https://jobseq.eqsuite.com/JobPost/View/6881b8567318e90d6097bb28/maintenance-supervisor?lic=2040&amp;uid=37255</t>
  </si>
  <si>
    <t>Flowers Foods &amp; Subsidiaries</t>
  </si>
  <si>
    <t>https://jobseq.eqsuite.com/JobPost/View/688266c5f74b1a000164b2aa/engineering-supervisor?lic=2040&amp;uid=37255</t>
  </si>
  <si>
    <t>QC Inspector 2, 1B Shift (5AM - 5PM, Thursday - Saturday with every other Wednesday)</t>
  </si>
  <si>
    <t>Dexcom</t>
  </si>
  <si>
    <t>https://jobseq.eqsuite.com/JobPost/View/68890fe69b7d500fecad558b/qc-inspector-2-1b-shift-5am-5pm-thursday-saturday-with-every-other-wednesday?lic=2040&amp;uid=37255</t>
  </si>
  <si>
    <t>Packager/Forklift Operator</t>
  </si>
  <si>
    <t>53-7051.00</t>
  </si>
  <si>
    <t>https://jobseq.eqsuite.com/JobPost/View/688154ab7792540dbc66ff2a/packager-forklift-operator?lic=2040&amp;uid=37255</t>
  </si>
  <si>
    <t>Custodian/CSR</t>
  </si>
  <si>
    <t>SBM Management Services</t>
  </si>
  <si>
    <t>https://jobseq.eqsuite.com/JobPost/View/6881abf69b7d500fecaa9949/custodian-csr?lic=2040&amp;uid=37255</t>
  </si>
  <si>
    <t>https://jobseq.eqsuite.com/JobPost/View/6881abf69b7d500fecaa994b/custodian-csr?lic=2040&amp;uid=37255</t>
  </si>
  <si>
    <t>Store Associate</t>
  </si>
  <si>
    <t>CVS</t>
  </si>
  <si>
    <t>https://jobseq.eqsuite.com/JobPost/View/68850a156dd41f0001223ee7/store-associate?lic=2040&amp;uid=37255</t>
  </si>
  <si>
    <t>Big Data Engineer</t>
  </si>
  <si>
    <t>https://jobseq.eqsuite.com/JobPost/View/688152b77792540dbc66fb4f/big-data-engineer?lic=2040&amp;uid=37255</t>
  </si>
  <si>
    <t>Controls Application Engineer</t>
  </si>
  <si>
    <t>Trane Technologies</t>
  </si>
  <si>
    <t>https://jobseq.eqsuite.com/JobPost/View/68844efa9b7d510e1c241e67/controls-application-engineer?lic=2040&amp;uid=37255</t>
  </si>
  <si>
    <t>Reading Interventionist - K-4th Grade</t>
  </si>
  <si>
    <t>https://jobseq.eqsuite.com/JobPost/View/688212b69b7d500fecaabc52/reading-interventionist-k-4th-grade?lic=2040&amp;uid=37255</t>
  </si>
  <si>
    <t>Mechanical Installation Technicians</t>
  </si>
  <si>
    <t>https://jobseq.eqsuite.com/JobPost/View/6884624b9b7d510e1c242278/mechanical-installation-technicians?lic=2040&amp;uid=37255</t>
  </si>
  <si>
    <t>New Car Sales Specialist</t>
  </si>
  <si>
    <t>Chapman Automotive Group</t>
  </si>
  <si>
    <t>https://jobseq.eqsuite.com/JobPost/View/688267f0f74b1a000168e3dd/new-car-sales-specialist?lic=2040&amp;uid=37255</t>
  </si>
  <si>
    <t>Field Tech I/Diesel Mechanic</t>
  </si>
  <si>
    <t>Stotz Equipment</t>
  </si>
  <si>
    <t>https://jobseq.eqsuite.com/JobPost/View/6882030c9b7d510e1c22e86a/field-tech-i-diesel-mechanic?lic=2040&amp;uid=37255</t>
  </si>
  <si>
    <t>Delivery Supervisor</t>
  </si>
  <si>
    <t>https://jobseq.eqsuite.com/JobPost/View/6882183c9b7d500fecaabe38/delivery-supervisor?lic=2040&amp;uid=37255</t>
  </si>
  <si>
    <t>CDL-A OTR - Owner Operator - 5k Sign On Bonus</t>
  </si>
  <si>
    <t>National Tank Services</t>
  </si>
  <si>
    <t>https://jobseq.eqsuite.com/JobPost/View/6883b896f28f490001c73ecb/cdl-a-otr-owner-operator-5k-sign-on-bonus?lic=2040&amp;uid=37255</t>
  </si>
  <si>
    <t>Quality Technician/Assistant</t>
  </si>
  <si>
    <t>19-4099.01</t>
  </si>
  <si>
    <t>https://jobseq.eqsuite.com/JobPost/View/688154ab7792540dbc66ff30/quality-technician-assistant?lic=2040&amp;uid=37255</t>
  </si>
  <si>
    <t>https://jobseq.eqsuite.com/JobPost/View/688186839b7d500fecaa93e8/reading-interventionist-k-4th-grade?lic=2040&amp;uid=37255</t>
  </si>
  <si>
    <t>Retail Merchandiser</t>
  </si>
  <si>
    <t>CROSSMARK</t>
  </si>
  <si>
    <t>https://jobseq.eqsuite.com/JobPost/View/6880c6f19b7d500feca9eac5/retail-merchandiser?lic=2040&amp;uid=37255</t>
  </si>
  <si>
    <t>Child Nutrition Assistant</t>
  </si>
  <si>
    <t>https://jobseq.eqsuite.com/JobPost/View/6881cf217318e90d6097bcaa/child-nutrition-assistant?lic=2040&amp;uid=37255</t>
  </si>
  <si>
    <t>https://jobseq.eqsuite.com/JobPost/View/6881abf69b7d510e1c22cbc2/custodian-csr?lic=2040&amp;uid=37255</t>
  </si>
  <si>
    <t>Registered Nurse</t>
  </si>
  <si>
    <t>Chandler Regional Medical Center</t>
  </si>
  <si>
    <t>Chandler, AZ, 85224</t>
  </si>
  <si>
    <t>https://jobseq.eqsuite.com/JobPost/View/6888ca0e7792540dbc69e70f/registered-nurse?lic=2040&amp;uid=37255</t>
  </si>
  <si>
    <t>EHS (Employee Health and Safety) Manager</t>
  </si>
  <si>
    <t>United Dairymen of Arizona</t>
  </si>
  <si>
    <t>https://jobseq.eqsuite.com/JobPost/View/6888fefb9784b30001d58b4b/ehs-employee-health-and-safety-manager?lic=2040&amp;uid=37255</t>
  </si>
  <si>
    <t>Staff Engineer - Avionics Design Group</t>
  </si>
  <si>
    <t>https://jobseq.eqsuite.com/JobPost/View/688226169b7d510e1c22f4b4/staff-engineer-avionics-design-group?lic=2040&amp;uid=37255</t>
  </si>
  <si>
    <t>Advance Practice Medical Director</t>
  </si>
  <si>
    <t>Adelante Healthcare</t>
  </si>
  <si>
    <t>https://jobseq.eqsuite.com/JobPost/View/688115416ef2df00015e24d1/advance-practice-medical-director?lic=2040&amp;uid=37255</t>
  </si>
  <si>
    <t>Program Manager, CCAMPIS</t>
  </si>
  <si>
    <t>https://jobseq.eqsuite.com/JobPost/View/688267d1f74b1a00016878c2/program-manager-ccampis?lic=2040&amp;uid=37255</t>
  </si>
  <si>
    <t>Certified Pharmacy Technician</t>
  </si>
  <si>
    <t>https://jobseq.eqsuite.com/JobPost/View/688696617792540dbc694a3d/certified-pharmacy-technician?lic=2040&amp;uid=37255</t>
  </si>
  <si>
    <t>Night Auditor - Graduate by Hilton Tempe</t>
  </si>
  <si>
    <t>Schulte Hospitality</t>
  </si>
  <si>
    <t>Tempe, Arizona 85281 United States</t>
  </si>
  <si>
    <t>https://jobseq.eqsuite.com/JobPost/View/68828da57792540dbc67a43b/night-auditor-graduate-by-hilton-tempe?lic=2040&amp;uid=37255</t>
  </si>
  <si>
    <t>Senior HSM Security Engineer - ( Arizona, United States)</t>
  </si>
  <si>
    <t>Fiserv</t>
  </si>
  <si>
    <t>https://jobseq.eqsuite.com/JobPost/View/688170b39b7d500fecaa7f32/senior-hsm-security-engineer-arizona-united-states?lic=2040&amp;uid=37255</t>
  </si>
  <si>
    <t>Staff/Principal Software Engineer (Backend)</t>
  </si>
  <si>
    <t>GoTu</t>
  </si>
  <si>
    <t>https://jobseq.eqsuite.com/JobPost/View/688115346ef2df00015dfc02/staff-principal-software-engineer-backend?lic=2040&amp;uid=37255</t>
  </si>
  <si>
    <t>Fuel Station Attendant</t>
  </si>
  <si>
    <t>https://jobseq.eqsuite.com/JobPost/View/68815bfc9b7d510e1c228a44/fuel-station-attendant?lic=2040&amp;uid=37255</t>
  </si>
  <si>
    <t>https://jobseq.eqsuite.com/JobPost/View/688130869b7d500fecaa18d7/atsu-environmental-service-worker-part-time-janitorial?lic=2040&amp;uid=37255</t>
  </si>
  <si>
    <t>Physical Therapist - Sports Med $10K Sign-on Bonus</t>
  </si>
  <si>
    <t>https://jobseq.eqsuite.com/JobPost/View/6888fe909784b30001d40916/physical-therapist-sports-med-10k-sign-on-bonus?lic=2040&amp;uid=37255</t>
  </si>
  <si>
    <t>https://jobseq.eqsuite.com/JobPost/View/6881db379b7d510e1c22d80f/instructional-assistant?lic=2040&amp;uid=37255</t>
  </si>
  <si>
    <t>Care Manager</t>
  </si>
  <si>
    <t>https://jobseq.eqsuite.com/JobPost/View/688176527792540dbc673820/care-manager?lic=2040&amp;uid=37255</t>
  </si>
  <si>
    <t>Senior Network Automation Engineer</t>
  </si>
  <si>
    <t>https://jobseq.eqsuite.com/JobPost/View/68826742f74b1a00016691ef/senior-network-automation-engineer?lic=2040&amp;uid=37255</t>
  </si>
  <si>
    <t>Principal/Quality Engineer (Level 2 OR 3)</t>
  </si>
  <si>
    <t>https://jobseq.eqsuite.com/JobPost/View/688226547792540dbc6770b9/principal-quality-engineer-level-2-or-3?lic=2040&amp;uid=37255</t>
  </si>
  <si>
    <t>Manufacturing Technician</t>
  </si>
  <si>
    <t>https://jobseq.eqsuite.com/JobPost/View/68826701f74b1a0001659f65/manufacturing-technician?lic=2040&amp;uid=37255</t>
  </si>
  <si>
    <t>Assistant Store Manager</t>
  </si>
  <si>
    <t>Staples</t>
  </si>
  <si>
    <t>https://jobseq.eqsuite.com/JobPost/View/688149ef7318e90d60978fd1/assistant-store-manager?lic=2040&amp;uid=37255</t>
  </si>
  <si>
    <t>Quality\/Safety Supervisor</t>
  </si>
  <si>
    <t>https://jobseq.eqsuite.com/JobPost/View/6882abe97792540dbc67bddc/quality-safety-supervisor?lic=2040&amp;uid=37255</t>
  </si>
  <si>
    <t>Baker</t>
  </si>
  <si>
    <t>https://jobseq.eqsuite.com/JobPost/View/68815bfd7318e90d60979ce8/baker?lic=2040&amp;uid=37255</t>
  </si>
  <si>
    <t>Store 2705301 Chandler AZ</t>
  </si>
  <si>
    <t>https://jobseq.eqsuite.com/JobPost/View/6880b99d7792540dbc6695dc/customer-service-representative-full-or-part-time?lic=2040&amp;uid=37255</t>
  </si>
  <si>
    <t>43-9021.00</t>
  </si>
  <si>
    <t>Construction Scheduler</t>
  </si>
  <si>
    <t>https://jobseq.eqsuite.com/JobPost/View/6884620d7792540dbc689c08/construction-scheduler?lic=2040&amp;uid=37255</t>
  </si>
  <si>
    <t>Lead Project Accountant</t>
  </si>
  <si>
    <t>https://jobseq.eqsuite.com/JobPost/View/68826728f74b1a0001663876/lead-project-accountant?lic=2040&amp;uid=37255</t>
  </si>
  <si>
    <t>Entry Level Sales Reps - Paid Weekly - Work from Home</t>
  </si>
  <si>
    <t>Vector Marketing</t>
  </si>
  <si>
    <t>https://jobseq.eqsuite.com/JobPost/View/6883b86cf28f490001c6b180/entry-level-sales-reps-paid-weekly-work-from-home?lic=2040&amp;uid=37255</t>
  </si>
  <si>
    <t>AMT IV A&amp;P</t>
  </si>
  <si>
    <t>Gulfstream Aerospace</t>
  </si>
  <si>
    <t>https://jobseq.eqsuite.com/JobPost/View/6881c5479b7d500fecaa9bee/amt-iv-a-p?lic=2040&amp;uid=37255</t>
  </si>
  <si>
    <t>Maintenance Technician (PT) - Peralta Vista - Mesa, AZ</t>
  </si>
  <si>
    <t>Bryten®</t>
  </si>
  <si>
    <t>https://jobseq.eqsuite.com/JobPost/View/688509f96dd41f000121ea49/maintenance-technician-pt-peralta-vista-mesa-az?lic=2040&amp;uid=37255</t>
  </si>
  <si>
    <t>3rd Shift Production (Se Habla Espanol)</t>
  </si>
  <si>
    <t>https://jobseq.eqsuite.com/JobPost/View/688154ab7318e90d609798f3/3rd-shift-production-se-habla-espanol?lic=2040&amp;uid=37255</t>
  </si>
  <si>
    <t>Mainframe Software Technical Support Engineer</t>
  </si>
  <si>
    <t>https://jobseq.eqsuite.com/JobPost/View/6881f5ca7792540dbc6760e9/mainframe-software-technical-support-engineer?lic=2040&amp;uid=37255</t>
  </si>
  <si>
    <t>Vertex Education</t>
  </si>
  <si>
    <t>Security Analyst</t>
  </si>
  <si>
    <t>https://jobseq.eqsuite.com/JobPost/View/6881e4277318e90d6097c235/security-analyst?lic=2040&amp;uid=37255</t>
  </si>
  <si>
    <t>3rd Shift (Overnight) Production Associate</t>
  </si>
  <si>
    <t>https://jobseq.eqsuite.com/JobPost/View/688154aa9b7d510e1c228136/3rd-shift-overnight-production-associate?lic=2040&amp;uid=37255</t>
  </si>
  <si>
    <t>Warehouse Loading Monitoring</t>
  </si>
  <si>
    <t>Enviri Corporation</t>
  </si>
  <si>
    <t>https://jobseq.eqsuite.com/JobPost/View/688462887318e90d6098505a/warehouse-loading-monitoring?lic=2040&amp;uid=37255</t>
  </si>
  <si>
    <t>Program Director of Audiology Department</t>
  </si>
  <si>
    <t>Post-Professional Doctor of Audiology</t>
  </si>
  <si>
    <t>https://jobseq.eqsuite.com/JobPost/View/688267caf74b1a000168656c/program-director-of-audiology-department?lic=2040&amp;uid=37255</t>
  </si>
  <si>
    <t>Student Services Analyst</t>
  </si>
  <si>
    <t>https://jobseq.eqsuite.com/JobPost/View/6882ddca7792540dbc67dace/student-services-analyst?lic=2040&amp;uid=37255</t>
  </si>
  <si>
    <t>Network / System Engineer IV(Voice)</t>
  </si>
  <si>
    <t>https://jobseq.eqsuite.com/JobPost/View/68827a877792540dbc679087/network-system-engineer-ivvoice?lic=2040&amp;uid=37255</t>
  </si>
  <si>
    <t>Non-Instructional Assistant Cafeteria and /or Playground - Part Time - Lincoln Elementary School</t>
  </si>
  <si>
    <t>https://jobseq.eqsuite.com/JobPost/View/68826707f74b1a000165b535/non-instructional-assistant-cafeteria-and-or-playground-part-time-lincoln-elementary-school?lic=2040&amp;uid=37255</t>
  </si>
  <si>
    <t>barista - Store# 23634, 55TH ST &amp; TEMPE</t>
  </si>
  <si>
    <t>Starbucks</t>
  </si>
  <si>
    <t>1537 W. Broadway Rd, Suite 107, Tempe, Arizona, United States</t>
  </si>
  <si>
    <t>https://jobseq.eqsuite.com/JobPost/View/688237fa9b7d500fecaac947/barista-store-23634-55th-st-tempe?lic=2040&amp;uid=37255</t>
  </si>
  <si>
    <t>Part Time Sales Reps - Paid Weekly - Work from Home</t>
  </si>
  <si>
    <t>https://jobseq.eqsuite.com/JobPost/View/68826796f74b1a000167a749/part-time-sales-reps-paid-weekly-work-from-home?lic=2040&amp;uid=37255</t>
  </si>
  <si>
    <t>Client Services Care Specialist (Part-time)</t>
  </si>
  <si>
    <t>https://jobseq.eqsuite.com/JobPost/View/6881f2e27792540dbc675f4f/client-services-care-specialist-part-time?lic=2040&amp;uid=37255</t>
  </si>
  <si>
    <t>Holder Construction</t>
  </si>
  <si>
    <t>CNC Machinist</t>
  </si>
  <si>
    <t>https://jobseq.eqsuite.com/JobPost/View/688154ab7792540dbc66ff2e/cnc-machinist?lic=2040&amp;uid=37255</t>
  </si>
  <si>
    <t>Senior Accountant</t>
  </si>
  <si>
    <t>Headfarmer</t>
  </si>
  <si>
    <t>https://jobseq.eqsuite.com/JobPost/View/688267cbf74b1a000168668b/senior-accountant?lic=2040&amp;uid=37255</t>
  </si>
  <si>
    <t>https://jobseq.eqsuite.com/JobPost/View/688176539b7d510e1c22bb22/housekeeper?lic=2040&amp;uid=37255</t>
  </si>
  <si>
    <t>Machine Operator I - Brake Press - 2nd shift</t>
  </si>
  <si>
    <t>https://jobseq.eqsuite.com/JobPost/View/68827eda9b7d510e1c231888/machine-operator-i-brake-press-2nd-shift?lic=2040&amp;uid=37255</t>
  </si>
  <si>
    <t>Quality Inspector - 1st Shift</t>
  </si>
  <si>
    <t>https://jobseq.eqsuite.com/JobPost/View/68839cae9b7d510e1c239a49/quality-inspector-1st-shift?lic=2040&amp;uid=37255</t>
  </si>
  <si>
    <t>Registered Dietitian</t>
  </si>
  <si>
    <t>https://jobseq.eqsuite.com/JobPost/View/688241ff9b7d500fecaacc3a/registered-dietitian?lic=2040&amp;uid=37255</t>
  </si>
  <si>
    <t>Field Service Technician</t>
  </si>
  <si>
    <t>https://jobseq.eqsuite.com/JobPost/View/688152f59b7d510e1c227dc8/field-service-technician?lic=2040&amp;uid=37255</t>
  </si>
  <si>
    <t>Vice President, Student Affairs</t>
  </si>
  <si>
    <t>https://jobseq.eqsuite.com/JobPost/View/688267c4f74b1a0001684b4b/vice-president-student-affairs?lic=2040&amp;uid=37255</t>
  </si>
  <si>
    <t>Staff Software Engineer (DevOps)</t>
  </si>
  <si>
    <t>https://jobseq.eqsuite.com/JobPost/View/6881155d6ef2df00015e849c/staff-software-engineer-devops?lic=2040&amp;uid=37255</t>
  </si>
  <si>
    <t>Adult Practical Nursing Instructor</t>
  </si>
  <si>
    <t>25-1072.00</t>
  </si>
  <si>
    <t>https://jobseq.eqsuite.com/JobPost/View/688266fef74b1a000165944d/adult-practical-nursing-instructor?lic=2040&amp;uid=37255</t>
  </si>
  <si>
    <t>Sales Specialist</t>
  </si>
  <si>
    <t>Rivercity Insurance &amp; Financial Services</t>
  </si>
  <si>
    <t>https://jobseq.eqsuite.com/JobPost/View/688267d9f74b1a00016897db/sales-specialist?lic=2040&amp;uid=37255</t>
  </si>
  <si>
    <t>Data Entry Specialist</t>
  </si>
  <si>
    <t>Mogel</t>
  </si>
  <si>
    <t>https://jobseq.eqsuite.com/JobPost/View/68826738f74b1a0001666f51/data-entry-specialist?lic=2040&amp;uid=37255</t>
  </si>
  <si>
    <t>1000 E Mesquite St, Gilbert, AZ 85234</t>
  </si>
  <si>
    <t>https://jobseq.eqsuite.com/JobPost/View/6881db377792540dbc675430/instructional-assistant?lic=2040&amp;uid=37255</t>
  </si>
  <si>
    <t>Business Strategy Summer Scholar (Summer 2026)</t>
  </si>
  <si>
    <t>https://jobseq.eqsuite.com/JobPost/View/6885bc459b7d510e1c2499dc/business-strategy-summer-scholar-summer-2026?lic=2040&amp;uid=37255</t>
  </si>
  <si>
    <t>Senior Collections Specialist - Student Debt (Late-Stage Collections)</t>
  </si>
  <si>
    <t>43-3011.00</t>
  </si>
  <si>
    <t>https://jobseq.eqsuite.com/JobPost/View/688154ab9b7d510e1c228146/senior-collections-specialist-student-debt-late-stage-collections?lic=2040&amp;uid=37255</t>
  </si>
  <si>
    <t>Pharmacy Technician</t>
  </si>
  <si>
    <t>https://jobseq.eqsuite.com/JobPost/View/68815bbf9b7d510e1c228a0e/pharmacy-technician?lic=2040&amp;uid=37255</t>
  </si>
  <si>
    <t>https://jobseq.eqsuite.com/JobPost/View/6882ae969b7d500fecab1147/front-end-entry-level?lic=2040&amp;uid=37255</t>
  </si>
  <si>
    <t>Material Planner</t>
  </si>
  <si>
    <t>https://jobseq.eqsuite.com/JobPost/View/6880e3c87792540dbc66a5c9/material-planner?lic=2040&amp;uid=37255</t>
  </si>
  <si>
    <t>https://jobseq.eqsuite.com/JobPost/View/68815bbe9b7d500fecaa5787/baker?lic=2040&amp;uid=37255</t>
  </si>
  <si>
    <t>Analyst III, Financial</t>
  </si>
  <si>
    <t>https://jobseq.eqsuite.com/JobPost/View/6881594c7318e90d60979b1c/analyst-iii-financial?lic=2040&amp;uid=37255</t>
  </si>
  <si>
    <t>Resource Center Aide/Non Instructional Assistant - Part Time - Jefferson Elementary School</t>
  </si>
  <si>
    <t>https://jobseq.eqsuite.com/JobPost/View/688115646ef2df00015e998e/resource-center-aide-non-instructional-assistant-part-time-jefferson-elementary-school?lic=2040&amp;uid=37255</t>
  </si>
  <si>
    <t>Technical Business Consultant</t>
  </si>
  <si>
    <t>https://jobseq.eqsuite.com/JobPost/View/6881517b9b7d500fecaa4752/technical-business-consultant?lic=2040&amp;uid=37255</t>
  </si>
  <si>
    <t>Part -Time Service Team Member</t>
  </si>
  <si>
    <t>Michaels</t>
  </si>
  <si>
    <t>https://jobseq.eqsuite.com/JobPost/View/6881e7467318e90d6097c28c/part-time-service-team-member?lic=2040&amp;uid=37255</t>
  </si>
  <si>
    <t>Save the Family Foundation of Arizona</t>
  </si>
  <si>
    <t>https://jobseq.eqsuite.com/JobPost/View/688267bbf74b1a0001682d0c/maintenance-technician?lic=2040&amp;uid=37255</t>
  </si>
  <si>
    <t>Associate Tax Winter 2027 | Phoenix</t>
  </si>
  <si>
    <t>Forvis Mazars, LLP</t>
  </si>
  <si>
    <t>https://jobseq.eqsuite.com/JobPost/View/6881228f9b7d500fecaa0fa4/associate-tax-winter-2027-phoenix?lic=2040&amp;uid=37255</t>
  </si>
  <si>
    <t>HVAC Technician|$30/hr+| AZ Work for an all-in-one commercial servic</t>
  </si>
  <si>
    <t>https://jobseq.eqsuite.com/JobPost/View/688149f07792540dbc66eae1/hvac-technician-30-hr-az-work-for-an-all-in-one-commercial-servic?lic=2040&amp;uid=37255</t>
  </si>
  <si>
    <t>Director of IT - Global Client Services &amp; Partner Management</t>
  </si>
  <si>
    <t>https://jobseq.eqsuite.com/JobPost/View/688267c1f74b1a00016844e9/director-of-it-global-client-services-partner-management?lic=2040&amp;uid=37255</t>
  </si>
  <si>
    <t>Dean of Business and Computing Technology</t>
  </si>
  <si>
    <t>https://jobseq.eqsuite.com/JobPost/View/688267e8f74b1a000168c6d4/dean-of-business-and-computing-technology?lic=2040&amp;uid=37255</t>
  </si>
  <si>
    <t>https://jobseq.eqsuite.com/JobPost/View/688382f49b7d500fecab5fde/workers-compensation-claims-technician-west-region?lic=2040&amp;uid=37255</t>
  </si>
  <si>
    <t>Senior Network Project Manager</t>
  </si>
  <si>
    <t>Aditi Consulting</t>
  </si>
  <si>
    <t>https://jobseq.eqsuite.com/JobPost/View/6881215a7792540dbc66be73/senior-network-project-manager?lic=2040&amp;uid=37255</t>
  </si>
  <si>
    <t>Survey Instrument Technician</t>
  </si>
  <si>
    <t>Ardurra</t>
  </si>
  <si>
    <t>17-3031.00</t>
  </si>
  <si>
    <t>https://jobseq.eqsuite.com/JobPost/View/688115e76ef2df0001607293/survey-instrument-technician?lic=2040&amp;uid=37255</t>
  </si>
  <si>
    <t>Security Construction Surveillance</t>
  </si>
  <si>
    <t>N/A, Mesa, Arizona, 85212, United States</t>
  </si>
  <si>
    <t>https://jobseq.eqsuite.com/JobPost/View/68827f937792540dbc6794b5/security-construction-surveillance?lic=2040&amp;uid=37255</t>
  </si>
  <si>
    <t>https://jobseq.eqsuite.com/JobPost/View/6881f2e27792540dbc675f52/client-services-care-specialist-part-time?lic=2040&amp;uid=37255</t>
  </si>
  <si>
    <t>Security Specialist</t>
  </si>
  <si>
    <t>Target</t>
  </si>
  <si>
    <t>21398 S Ellsworth Loop Rd, Queen Creek,AZ 85142-5379</t>
  </si>
  <si>
    <t>https://jobseq.eqsuite.com/JobPost/View/688325a19b7d500fecab3d28/security-specialist?lic=2040&amp;uid=37255</t>
  </si>
  <si>
    <t>https://jobseq.eqsuite.com/JobPost/View/68815bbe7792540dbc670797/front-end-entry-level?lic=2040&amp;uid=37255</t>
  </si>
  <si>
    <t>https://jobseq.eqsuite.com/JobPost/View/68815bfb9b7d500fecaa57b7/in-store-shopper?lic=2040&amp;uid=37255</t>
  </si>
  <si>
    <t>Handrail Fabricator</t>
  </si>
  <si>
    <t>TV Guide On Screen</t>
  </si>
  <si>
    <t>51-2041.00</t>
  </si>
  <si>
    <t>https://jobseq.eqsuite.com/JobPost/View/68826701f74b1a0001659ee7/handrail-fabricator?lic=2040&amp;uid=37255</t>
  </si>
  <si>
    <t>Supervisor Logistics</t>
  </si>
  <si>
    <t>11-3071.00</t>
  </si>
  <si>
    <t>https://jobseq.eqsuite.com/JobPost/View/6882ec6a7792540dbc67df6c/supervisor-logistics?lic=2040&amp;uid=37255</t>
  </si>
  <si>
    <t>Special Procedures Technologist Electrophysiology</t>
  </si>
  <si>
    <t>https://jobseq.eqsuite.com/JobPost/View/6881e7c09b7d510e1c22de39/special-procedures-technologist-electrophysiology?lic=2040&amp;uid=37255</t>
  </si>
  <si>
    <t>Director of Risk Management</t>
  </si>
  <si>
    <t>https://jobseq.eqsuite.com/JobPost/View/6880bfe89b7d500feca9e68c/director-of-risk-management?lic=2040&amp;uid=37255</t>
  </si>
  <si>
    <t>Travel Radiology Technician</t>
  </si>
  <si>
    <t>Health Advocates Network - Allied</t>
  </si>
  <si>
    <t>https://jobseq.eqsuite.com/JobPost/View/6885187c7792540dbc68e3c0/travel-radiology-technician?lic=2040&amp;uid=37255</t>
  </si>
  <si>
    <t>B2B Customer Service Account Manager</t>
  </si>
  <si>
    <t>https://jobseq.eqsuite.com/JobPost/View/688154ab9b7d500fecaa4ed8/b2b-customer-service-account-manager?lic=2040&amp;uid=37255</t>
  </si>
  <si>
    <t>Sales Admin Assistant</t>
  </si>
  <si>
    <t>https://jobseq.eqsuite.com/JobPost/View/688153339b7d500fecaa4bcc/sales-admin-assistant?lic=2040&amp;uid=37255</t>
  </si>
  <si>
    <t>Metal Fabricator</t>
  </si>
  <si>
    <t>https://jobseq.eqsuite.com/JobPost/View/688152f67792540dbc66fbd5/metal-fabricator?lic=2040&amp;uid=37255</t>
  </si>
  <si>
    <t>Welder</t>
  </si>
  <si>
    <t>51-4121.00</t>
  </si>
  <si>
    <t>https://jobseq.eqsuite.com/JobPost/View/68814ae77792540dbc66ebf3/welder?lic=2040&amp;uid=37255</t>
  </si>
  <si>
    <t>GOglobal Program: Electronics R&amp;D 2025</t>
  </si>
  <si>
    <t>EMD Electronics</t>
  </si>
  <si>
    <t>https://jobseq.eqsuite.com/JobPost/View/6882678df74b1a0001678367/goglobal-program-electronics-r-d-2025?lic=2040&amp;uid=37255</t>
  </si>
  <si>
    <t>Learning Consultant</t>
  </si>
  <si>
    <t>https://jobseq.eqsuite.com/JobPost/View/688267def74b1a000168aa48/learning-consultant?lic=2040&amp;uid=37255</t>
  </si>
  <si>
    <t>Mortgage Loan Officer</t>
  </si>
  <si>
    <t>Carpenter Home Loans</t>
  </si>
  <si>
    <t>https://jobseq.eqsuite.com/JobPost/View/6883b899f28f490001c74ab1/mortgage-loan-officer?lic=2040&amp;uid=37255</t>
  </si>
  <si>
    <t>Instructional Assistant - Kindergarten</t>
  </si>
  <si>
    <t>https://jobseq.eqsuite.com/JobPost/View/6881cf219b7d500fecaa9e13/instructional-assistant-kindergarten?lic=2040&amp;uid=37255</t>
  </si>
  <si>
    <t>Registered Nurse (RN) Medical ICU</t>
  </si>
  <si>
    <t>https://jobseq.eqsuite.com/JobPost/View/6881e7bf9b7d500fecaaab68/registered-nurse-rn-medical-icu?lic=2040&amp;uid=37255</t>
  </si>
  <si>
    <t>Medical Records Associate</t>
  </si>
  <si>
    <t>Women's Health Arizona</t>
  </si>
  <si>
    <t>29-2072.00</t>
  </si>
  <si>
    <t>https://jobseq.eqsuite.com/JobPost/View/6882674ef74b1a000166b532/medical-records-associate?lic=2040&amp;uid=37255</t>
  </si>
  <si>
    <t>Room Attendant</t>
  </si>
  <si>
    <t>La Quinta Mesa Superstition Springs</t>
  </si>
  <si>
    <t>https://jobseq.eqsuite.com/JobPost/View/6880bfea9b7d500feca9e6a3/room-attendant?lic=2040&amp;uid=37255</t>
  </si>
  <si>
    <t>Outlet Sales Associate</t>
  </si>
  <si>
    <t>Bob's Discount Furniture</t>
  </si>
  <si>
    <t>Chandler AZ Outlet</t>
  </si>
  <si>
    <t>https://jobseq.eqsuite.com/JobPost/View/688200dd7792540dbc676347/outlet-sales-associate?lic=2040&amp;uid=37255</t>
  </si>
  <si>
    <t>Operator Universal</t>
  </si>
  <si>
    <t>47-2073.00</t>
  </si>
  <si>
    <t>https://jobseq.eqsuite.com/JobPost/View/688267d9f74b1a00016897a8/operator-universal?lic=2040&amp;uid=37255</t>
  </si>
  <si>
    <t>Material Analyst Admin</t>
  </si>
  <si>
    <t>https://jobseq.eqsuite.com/JobPost/View/68814cd99b7d500fecaa3f44/material-analyst-admin?lic=2040&amp;uid=37255</t>
  </si>
  <si>
    <t>Coach - Freshman Girls Basketball</t>
  </si>
  <si>
    <t>4301 E Guadalupe, Gilbert, AZ 85234</t>
  </si>
  <si>
    <t>27-2022.00</t>
  </si>
  <si>
    <t>https://jobseq.eqsuite.com/JobPost/View/6881db377792540dbc67542f/coach-freshman-girls-basketball?lic=2040&amp;uid=37255</t>
  </si>
  <si>
    <t>Paraprofessional Specialist - Intergrated Preschool</t>
  </si>
  <si>
    <t>https://jobseq.eqsuite.com/JobPost/View/6881db379b7d510e1c22d810/paraprofessional-specialist-intergrated-preschool?lic=2040&amp;uid=37255</t>
  </si>
  <si>
    <t>Full Time Tax Consultant (JD) (Summer 2026, Winter 2027)</t>
  </si>
  <si>
    <t>https://jobseq.eqsuite.com/JobPost/View/68844dcb7318e90d60984e54/full-time-tax-consultant-jd-summer-2026-winter-2027?lic=2040&amp;uid=37255</t>
  </si>
  <si>
    <t>HVAC Tech</t>
  </si>
  <si>
    <t>https://jobseq.eqsuite.com/JobPost/View/68814a2d9b7d510e1c226d39/hvac-tech?lic=2040&amp;uid=37255</t>
  </si>
  <si>
    <t>Optometric Assistant Part Time</t>
  </si>
  <si>
    <t>VisionWorks</t>
  </si>
  <si>
    <t>Store 270, Tempe, Arizona, United States of America</t>
  </si>
  <si>
    <t>https://jobseq.eqsuite.com/JobPost/View/68815f697318e90d60979fb9/optometric-assistant-part-time?lic=2040&amp;uid=37255</t>
  </si>
  <si>
    <t>RV Sales Associate</t>
  </si>
  <si>
    <t>https://jobseq.eqsuite.com/JobPost/View/68826794f74b1a000167a1af/rv-sales-associate?lic=2040&amp;uid=37255</t>
  </si>
  <si>
    <t>Warehouse Team Member</t>
  </si>
  <si>
    <t>CMS UK</t>
  </si>
  <si>
    <t>https://jobseq.eqsuite.com/JobPost/View/688266ebf74b1a0001654acc/warehouse-team-member?lic=2040&amp;uid=37255</t>
  </si>
  <si>
    <t>https://jobseq.eqsuite.com/JobPost/View/6881db379b7d500fecaaa563/paraprofessional-resource?lic=2040&amp;uid=37255</t>
  </si>
  <si>
    <t>Assistant Manager- Nutrition Service Elementary</t>
  </si>
  <si>
    <t>https://jobseq.eqsuite.com/JobPost/View/6881db379b7d500fecaaa56e/assistant-manager-nutrition-service-elementary?lic=2040&amp;uid=37255</t>
  </si>
  <si>
    <t>Corporate Finance - Business Development Analyst</t>
  </si>
  <si>
    <t>https://jobseq.eqsuite.com/JobPost/View/68844dca9b7d510e1c241e32/corporate-finance-business-development-analyst?lic=2040&amp;uid=37255</t>
  </si>
  <si>
    <t>In-Process Inspector</t>
  </si>
  <si>
    <t>Pacific Scientific Energetic Materials Company</t>
  </si>
  <si>
    <t>https://jobseq.eqsuite.com/JobPost/View/688267bcf74b1a0001682ffc/in-process-inspector?lic=2040&amp;uid=37255</t>
  </si>
  <si>
    <t>Financial Aid Processor II</t>
  </si>
  <si>
    <t>South University</t>
  </si>
  <si>
    <t>https://jobseq.eqsuite.com/JobPost/View/6888fe979784b30001d421ea/financial-aid-processor-ii?lic=2040&amp;uid=37255</t>
  </si>
  <si>
    <t>Tech Assistant- Mammo</t>
  </si>
  <si>
    <t>https://jobseq.eqsuite.com/JobPost/View/6883b882f28f490001c6febe/tech-assistant-mammo?lic=2040&amp;uid=37255</t>
  </si>
  <si>
    <t>Field Welder</t>
  </si>
  <si>
    <t>Madden Industrial Craftsmen</t>
  </si>
  <si>
    <t>https://jobseq.eqsuite.com/JobPost/View/68821b197318e90d6097cb64/field-welder?lic=2040&amp;uid=37255</t>
  </si>
  <si>
    <t>Quality Control - First Article Inspector</t>
  </si>
  <si>
    <t>https://jobseq.eqsuite.com/JobPost/View/68839cae9b7d500fecab672d/quality-control-first-article-inspector?lic=2040&amp;uid=37255</t>
  </si>
  <si>
    <t>Lead Data Engineers</t>
  </si>
  <si>
    <t>Merck KGaA</t>
  </si>
  <si>
    <t>https://jobseq.eqsuite.com/JobPost/View/68814e0f9b7d510e1c227300/lead-data-engineers?lic=2040&amp;uid=37255</t>
  </si>
  <si>
    <t>https://jobseq.eqsuite.com/JobPost/View/6881abf69b7d510e1c22cbc1/custodian-csr?lic=2040&amp;uid=37255</t>
  </si>
  <si>
    <t>Extended Stay America Phoenix Chandler E. Chandler Blvd - Night Auditor</t>
  </si>
  <si>
    <t>5035 E Chandler Blvd, Phoenix, AZ, 85048</t>
  </si>
  <si>
    <t>https://jobseq.eqsuite.com/JobPost/View/68811d499b7d500fecaa0c21/extended-stay-america-phoenix-chandler-e-chandler-blvd-night-auditor?lic=2040&amp;uid=37255</t>
  </si>
  <si>
    <t>Roofing Estimator</t>
  </si>
  <si>
    <t>d-7 Roofing</t>
  </si>
  <si>
    <t>https://jobseq.eqsuite.com/JobPost/View/688266c5f74b1a000164b41d/roofing-estimator?lic=2040&amp;uid=37255</t>
  </si>
  <si>
    <t>https://jobseq.eqsuite.com/JobPost/View/688223b79b7d510e1c22f3b9/inventory-pricing-operations-manager?lic=2040&amp;uid=37255</t>
  </si>
  <si>
    <t>Branch Manager - South Valley - Tempe, AZ</t>
  </si>
  <si>
    <t>https://jobseq.eqsuite.com/JobPost/View/68816cb99b7d510e1c22a9f7/branch-manager-south-valley-tempe-az?lic=2040&amp;uid=37255</t>
  </si>
  <si>
    <t>Business Office Manager</t>
  </si>
  <si>
    <t>https://jobseq.eqsuite.com/JobPost/View/688801cc9b7d510e1c25268f/business-office-manager?lic=2040&amp;uid=37255</t>
  </si>
  <si>
    <t>Audit Quality Assurance, Vice President</t>
  </si>
  <si>
    <t>https://jobseq.eqsuite.com/JobPost/View/68844cd79b7d500fecabeb3f/audit-quality-assurance-vice-president?lic=2040&amp;uid=37255</t>
  </si>
  <si>
    <t>Sourcing Lead</t>
  </si>
  <si>
    <t>Allegis Global Solutions</t>
  </si>
  <si>
    <t>https://jobseq.eqsuite.com/JobPost/View/68844cd79b7d510e1c241e02/sourcing-lead?lic=2040&amp;uid=37255</t>
  </si>
  <si>
    <t>Regional Manager</t>
  </si>
  <si>
    <t>https://jobseq.eqsuite.com/JobPost/View/6884665a7792540dbc689d02/regional-manager?lic=2040&amp;uid=37255</t>
  </si>
  <si>
    <t>Financial Aid Administrator</t>
  </si>
  <si>
    <t>https://jobseq.eqsuite.com/JobPost/View/688267b9f74b1a000168232b/financial-aid-administrator?lic=2040&amp;uid=37255</t>
  </si>
  <si>
    <t>Engineer I, Production</t>
  </si>
  <si>
    <t>https://jobseq.eqsuite.com/JobPost/View/688115e46ef2df0001606651/engineer-i-production?lic=2040&amp;uid=37255</t>
  </si>
  <si>
    <t>Medical Assistant Queen Creek</t>
  </si>
  <si>
    <t>https://jobseq.eqsuite.com/JobPost/View/6885db4a7318e90d60988c4c/medical-assistant-queen-creek?lic=2040&amp;uid=37255</t>
  </si>
  <si>
    <t>https://jobseq.eqsuite.com/JobPost/View/6881e7bf7792540dbc6759e2/registered-respiratory-therapist?lic=2040&amp;uid=37255</t>
  </si>
  <si>
    <t>Fire Alarm Technician</t>
  </si>
  <si>
    <t>https://jobseq.eqsuite.com/JobPost/View/6882de079b7d510e1c235f4e/fire-alarm-technician?lic=2040&amp;uid=37255</t>
  </si>
  <si>
    <t>Front Desk &amp; Marketing Manager</t>
  </si>
  <si>
    <t>Startup Central</t>
  </si>
  <si>
    <t>https://jobseq.eqsuite.com/JobPost/View/688115896ef2df00015f1a37/front-desk-marketing-manager?lic=2040&amp;uid=37255</t>
  </si>
  <si>
    <t>Instructional Assistant - Grades 2-3</t>
  </si>
  <si>
    <t>https://jobseq.eqsuite.com/JobPost/View/6881cf209b7d500fecaa9e0d/instructional-assistant-grades-2-3?lic=2040&amp;uid=37255</t>
  </si>
  <si>
    <t>CNC Technician - Night Shift</t>
  </si>
  <si>
    <t>51-9161.00</t>
  </si>
  <si>
    <t>https://jobseq.eqsuite.com/JobPost/View/688462879b7d500fecabefc2/cnc-technician-night-shift?lic=2040&amp;uid=37255</t>
  </si>
  <si>
    <t>https://jobseq.eqsuite.com/JobPost/View/688130869b7d510e1c224b13/atsu-director-of-development?lic=2040&amp;uid=37255</t>
  </si>
  <si>
    <t>Youth Sports Development Coach</t>
  </si>
  <si>
    <t>Score Hoops 3 on 3 Basketball</t>
  </si>
  <si>
    <t>27-2023.00</t>
  </si>
  <si>
    <t>https://jobseq.eqsuite.com/JobPost/View/68826720f74b1a00016617fb/youth-sports-development-coach?lic=2040&amp;uid=37255</t>
  </si>
  <si>
    <t>New Home Consultant</t>
  </si>
  <si>
    <t>Lennar</t>
  </si>
  <si>
    <t>https://jobseq.eqsuite.com/JobPost/View/688509b16dd41f00012105f7/new-home-consultant?lic=2040&amp;uid=37255</t>
  </si>
  <si>
    <t>https://jobseq.eqsuite.com/JobPost/View/6881db387318e90d6097bffa/instructional-assistant?lic=2040&amp;uid=37255</t>
  </si>
  <si>
    <t>https://jobseq.eqsuite.com/JobPost/View/688154aa9b7d500fecaa4ed3/hvac-tech?lic=2040&amp;uid=37255</t>
  </si>
  <si>
    <t>Creative Environments</t>
  </si>
  <si>
    <t>https://jobseq.eqsuite.com/JobPost/View/688267aaf74b1a000167eedc/project-engineer?lic=2040&amp;uid=37255</t>
  </si>
  <si>
    <t>Talent Coordinator</t>
  </si>
  <si>
    <t>Kinective</t>
  </si>
  <si>
    <t>https://jobseq.eqsuite.com/JobPost/View/688267e4f74b1a000168bcd4/talent-coordinator?lic=2040&amp;uid=37255</t>
  </si>
  <si>
    <t>https://jobseq.eqsuite.com/JobPost/View/688267a2f74b1a000167d184/senior-accountant?lic=2040&amp;uid=37255</t>
  </si>
  <si>
    <t>Substance Abuse Counselor</t>
  </si>
  <si>
    <t>BAART Programs</t>
  </si>
  <si>
    <t>21-1011.00</t>
  </si>
  <si>
    <t>https://jobseq.eqsuite.com/JobPost/View/688266ebf74b1a0001654a3b/substance-abuse-counselor?lic=2040&amp;uid=37255</t>
  </si>
  <si>
    <t>Instructional Assistant - Grade 1</t>
  </si>
  <si>
    <t>https://jobseq.eqsuite.com/JobPost/View/6881cf209b7d500fecaa9e0b/instructional-assistant-grade-1?lic=2040&amp;uid=37255</t>
  </si>
  <si>
    <t>Outside Sales Specialist</t>
  </si>
  <si>
    <t>FiberFirst</t>
  </si>
  <si>
    <t>https://jobseq.eqsuite.com/JobPost/View/6883b8a1f28f490001c761ca/outside-sales-specialist?lic=2040&amp;uid=37255</t>
  </si>
  <si>
    <t>Recruiting Coordinator</t>
  </si>
  <si>
    <t>Penske</t>
  </si>
  <si>
    <t>https://jobseq.eqsuite.com/JobPost/View/68844d8d9b7d500fecabeb5c/recruiting-coordinator?lic=2040&amp;uid=37255</t>
  </si>
  <si>
    <t>Onsite Call Center Representative (Inbound/Outbound Calls)</t>
  </si>
  <si>
    <t>https://jobseq.eqsuite.com/JobPost/View/68814be09b7d500fecaa3da5/onsite-call-center-representative-inbound-outbound-calls?lic=2040&amp;uid=37255</t>
  </si>
  <si>
    <t>Mark Andy Rotary Machinist Flexo Press (MUST HAVE 4+YRS OF EXP)</t>
  </si>
  <si>
    <t>https://jobseq.eqsuite.com/JobPost/View/68813be99b7d510e1c22597b/mark-andy-rotary-machinist-flexo-press-must-have-4-yrs-of-exp?lic=2040&amp;uid=37255</t>
  </si>
  <si>
    <t>Commercial Banking Portfolio Coordinator</t>
  </si>
  <si>
    <t>https://jobseq.eqsuite.com/JobPost/View/6881dd6a7318e90d6097c0e2/commercial-banking-portfolio-coordinator?lic=2040&amp;uid=37255</t>
  </si>
  <si>
    <t>Anti Money Launder Investigator, US Sanctions Compliance &amp; Watch List Management</t>
  </si>
  <si>
    <t>https://jobseq.eqsuite.com/JobPost/View/6881e83a7792540dbc675a36/anti-money-launder-investigator-us-sanctions-compliance-watch-list-management?lic=2040&amp;uid=37255</t>
  </si>
  <si>
    <t>RF Applications Engineer</t>
  </si>
  <si>
    <t>CyberCoders</t>
  </si>
  <si>
    <t>https://jobseq.eqsuite.com/JobPost/View/688267d4f74b1a000168861d/rf-applications-engineer?lic=2040&amp;uid=37255</t>
  </si>
  <si>
    <t>Array Technologies</t>
  </si>
  <si>
    <t>https://jobseq.eqsuite.com/JobPost/View/688266eff74b1a000165599b/mechanical-designer-drafter?lic=2040&amp;uid=37255</t>
  </si>
  <si>
    <t>https://jobseq.eqsuite.com/JobPost/View/6880c6f17792540dbc669c0b/dedicated-retail-representative?lic=2040&amp;uid=37255</t>
  </si>
  <si>
    <t>https://jobseq.eqsuite.com/JobPost/View/6881db387318e90d6097bff9/paraprofessional-resource?lic=2040&amp;uid=37255</t>
  </si>
  <si>
    <t>Machine Technician</t>
  </si>
  <si>
    <t>https://jobseq.eqsuite.com/JobPost/View/688154ab7792540dbc66ff29/machine-technician?lic=2040&amp;uid=37255</t>
  </si>
  <si>
    <t>Principal Engineer, Design Tools</t>
  </si>
  <si>
    <t>https://jobseq.eqsuite.com/JobPost/View/688267a0f74b1a000167cc07/principal-engineer-design-tools?lic=2040&amp;uid=37255</t>
  </si>
  <si>
    <t>Occupational Therapist - Neuro/Peds Split $10K Sign-on Bonus</t>
  </si>
  <si>
    <t>29-1122.00</t>
  </si>
  <si>
    <t>https://jobseq.eqsuite.com/JobPost/View/6883b88df28f490001c721fd/occupational-therapist-neuro-peds-split-10k-sign-on-bonus?lic=2040&amp;uid=37255</t>
  </si>
  <si>
    <t>RN FT Behavioral Health</t>
  </si>
  <si>
    <t>https://jobseq.eqsuite.com/JobPost/View/6880bfe97318e90d609765df/rn-ft-behavioral-health?lic=2040&amp;uid=37255</t>
  </si>
  <si>
    <t>RN-Case Management</t>
  </si>
  <si>
    <t>Allied Resources Medical Staffing</t>
  </si>
  <si>
    <t>https://jobseq.eqsuite.com/JobPost/View/688136d27792540dbc66d18e/rn-case-management?lic=2040&amp;uid=37255</t>
  </si>
  <si>
    <t>Electrophysiology Registered Nurse RN EP</t>
  </si>
  <si>
    <t>1520 S Dobson Rd, Mesa, AZ 85202</t>
  </si>
  <si>
    <t>https://jobseq.eqsuite.com/JobPost/View/6881e7c07318e90d6097c2a8/electrophysiology-registered-nurse-rn-ep?lic=2040&amp;uid=37255</t>
  </si>
  <si>
    <t>Health and Benefits Compliance Associate</t>
  </si>
  <si>
    <t>WTW</t>
  </si>
  <si>
    <t>https://jobseq.eqsuite.com/JobPost/View/68844d8d7792540dbc689786/health-and-benefits-compliance-associate?lic=2040&amp;uid=37255</t>
  </si>
  <si>
    <t>Associate Director, Solutions Automation</t>
  </si>
  <si>
    <t>Iridium Satellite, LLC</t>
  </si>
  <si>
    <t>https://jobseq.eqsuite.com/JobPost/View/6880c3c99b7d510e1c221cd3/associate-director-solutions-automation?lic=2040&amp;uid=37255</t>
  </si>
  <si>
    <t>Student Services Specialist Senior (Specially Funded)</t>
  </si>
  <si>
    <t>https://jobseq.eqsuite.com/JobPost/View/68842c477792540dbc68909b/student-services-specialist-senior-specially-funded?lic=2040&amp;uid=37255</t>
  </si>
  <si>
    <t>EVS Associate</t>
  </si>
  <si>
    <t>7300 W Detroit St, Chandler, AZ 85226</t>
  </si>
  <si>
    <t>https://jobseq.eqsuite.com/JobPost/View/6881e7bf9b7d510e1c22de2a/evs-associate?lic=2040&amp;uid=37255</t>
  </si>
  <si>
    <t>Male Club/Towel/Locker-Room Attendant</t>
  </si>
  <si>
    <t>Village Health Clubs &amp; Spas</t>
  </si>
  <si>
    <t>https://jobseq.eqsuite.com/JobPost/View/688115ed6ef2df00016088cd/male-club-towel-locker-room-attendant?lic=2040&amp;uid=37255</t>
  </si>
  <si>
    <t>Teacher of the Deaf and Hard of Hearing</t>
  </si>
  <si>
    <t>MIYO Health</t>
  </si>
  <si>
    <t>25-2058.00</t>
  </si>
  <si>
    <t>https://jobseq.eqsuite.com/JobPost/View/6888fe559784b30001d3386d/teacher-of-the-deaf-and-hard-of-hearing?lic=2040&amp;uid=37255</t>
  </si>
  <si>
    <t>Consumer Bankruptcy Paralegal</t>
  </si>
  <si>
    <t>Neeley Law</t>
  </si>
  <si>
    <t>https://jobseq.eqsuite.com/JobPost/View/688311e79b7d510e1c236907/consumer-bankruptcy-paralegal?lic=2040&amp;uid=37255</t>
  </si>
  <si>
    <t>Surface Mount Operator</t>
  </si>
  <si>
    <t>https://jobseq.eqsuite.com/JobPost/View/688152f57792540dbc66fbca/surface-mount-operator?lic=2040&amp;uid=37255</t>
  </si>
  <si>
    <t>Director of Engineering - Tempe Mission Palms Hotel</t>
  </si>
  <si>
    <t>https://jobseq.eqsuite.com/JobPost/View/68806e9e9b7d510e1c21f892/director-of-engineering-tempe-mission-palms-hotel?lic=2040&amp;uid=37255</t>
  </si>
  <si>
    <t>CC Masters Social Worker</t>
  </si>
  <si>
    <t>https://jobseq.eqsuite.com/JobPost/View/6882cb577318e90d6097f690/cc-masters-social-worker?lic=2040&amp;uid=37255</t>
  </si>
  <si>
    <t>Medical Insurance Collections Specialist (REMOTE)</t>
  </si>
  <si>
    <t>Aveanna Healthcare</t>
  </si>
  <si>
    <t>Medical Solutions, Chandler, AZ</t>
  </si>
  <si>
    <t>https://jobseq.eqsuite.com/JobPost/View/6880c3ca9b7d500feca9e90d/medical-insurance-collections-specialist-remote?lic=2040&amp;uid=37255</t>
  </si>
  <si>
    <t>Telemetry Observation Nurse</t>
  </si>
  <si>
    <t>https://jobseq.eqsuite.com/JobPost/View/68817bb39b7d510e1c22c396/telemetry-observation-nurse?lic=2040&amp;uid=37255</t>
  </si>
  <si>
    <t>Investment Planning Services Representative</t>
  </si>
  <si>
    <t>State Farm</t>
  </si>
  <si>
    <t>https://jobseq.eqsuite.com/JobPost/View/6882e3917792540dbc67dd56/investment-planning-services-representative?lic=2040&amp;uid=37255</t>
  </si>
  <si>
    <t>Director of Quality</t>
  </si>
  <si>
    <t>https://jobseq.eqsuite.com/JobPost/View/6882675bf74b1a000166dfcf/director-of-quality?lic=2040&amp;uid=37255</t>
  </si>
  <si>
    <t>https://jobseq.eqsuite.com/JobPost/View/6881e7c07792540dbc6759f1/special-procedures-technologist-cath-lab?lic=2040&amp;uid=37255</t>
  </si>
  <si>
    <t>https://jobseq.eqsuite.com/JobPost/View/6881e7c09b7d500fecaaab75/special-procedures-technologist-cath-lab?lic=2040&amp;uid=37255</t>
  </si>
  <si>
    <t>https://jobseq.eqsuite.com/JobPost/View/6881e7c07792540dbc6759ec/special-procedures-technologist-cath-lab?lic=2040&amp;uid=37255</t>
  </si>
  <si>
    <t>Retail Sales Specialist</t>
  </si>
  <si>
    <t>https://jobseq.eqsuite.com/JobPost/View/688149ef7792540dbc66eaa3/retail-sales-specialist?lic=2040&amp;uid=37255</t>
  </si>
  <si>
    <t>Manager In Training Fresh Foods Department</t>
  </si>
  <si>
    <t>https://jobseq.eqsuite.com/JobPost/View/688176139b7d510e1c22ba80/manager-in-training-fresh-foods-department?lic=2040&amp;uid=37255</t>
  </si>
  <si>
    <t>https://jobseq.eqsuite.com/JobPost/View/688154ab7792540dbc66ff38/customer-service-representative?lic=2040&amp;uid=37255</t>
  </si>
  <si>
    <t>Assistant Business Office Manager</t>
  </si>
  <si>
    <t>https://jobseq.eqsuite.com/JobPost/View/688801cc9b7d500fecacf20e/assistant-business-office-manager?lic=2040&amp;uid=37255</t>
  </si>
  <si>
    <t>Full Time - Sales Specialist - Millwork - Day</t>
  </si>
  <si>
    <t>https://jobseq.eqsuite.com/JobPost/View/6881d4ae7792540dbc675087/full-time-sales-specialist-millwork-day?lic=2040&amp;uid=37255</t>
  </si>
  <si>
    <t>Registered Branch Associate</t>
  </si>
  <si>
    <t>https://jobseq.eqsuite.com/JobPost/View/6880f7637318e90d60976f79/registered-branch-associate?lic=2040&amp;uid=37255</t>
  </si>
  <si>
    <t>Business Systems Analyst</t>
  </si>
  <si>
    <t>Water/Wastewater Engineering Intern - Fall 2025</t>
  </si>
  <si>
    <t>17-2051.02</t>
  </si>
  <si>
    <t>https://jobseq.eqsuite.com/JobPost/View/68844efb7792540dbc6897da/water-wastewater-engineering-intern-fall-2025?lic=2040&amp;uid=37255</t>
  </si>
  <si>
    <t>Test Engineer II - Electrical/ASIC</t>
  </si>
  <si>
    <t>https://jobseq.eqsuite.com/JobPost/View/6881d18c9b7d510e1c22d2cd/test-engineer-ii-electrical-asic?lic=2040&amp;uid=37255</t>
  </si>
  <si>
    <t>Physician Coding Educator</t>
  </si>
  <si>
    <t>Pulivarthi Group (PG)</t>
  </si>
  <si>
    <t>https://jobseq.eqsuite.com/JobPost/View/688267adf74b1a000167f6ce/physician-coding-educator?lic=2040&amp;uid=37255</t>
  </si>
  <si>
    <t>Team Member</t>
  </si>
  <si>
    <t>Einstein Noah Restaurant Group, Inc.</t>
  </si>
  <si>
    <t>US - Gilbert, AZ (1447 E Williams Field Rd Pad C)</t>
  </si>
  <si>
    <t>https://jobseq.eqsuite.com/JobPost/View/6881fd7f9b7d500fecaab404/team-member?lic=2040&amp;uid=37255</t>
  </si>
  <si>
    <t>Provider Support Specialist</t>
  </si>
  <si>
    <t>Solari, Inc.</t>
  </si>
  <si>
    <t>https://jobseq.eqsuite.com/JobPost/View/688447609b7d500fecabea2f/provider-support-specialist?lic=2040&amp;uid=37255</t>
  </si>
  <si>
    <t>Senior SAP ABAP &amp; FIORI Developer</t>
  </si>
  <si>
    <t>Steneral Consulting</t>
  </si>
  <si>
    <t>https://jobseq.eqsuite.com/JobPost/View/68865b6633e6780001588c1a/senior-sap-abap-fiori-developer?lic=2040&amp;uid=37255</t>
  </si>
  <si>
    <t>https://jobseq.eqsuite.com/JobPost/View/688473529b7d500fecabf4cf/child-nutrition-assistant?lic=2040&amp;uid=37255</t>
  </si>
  <si>
    <t>Groomer</t>
  </si>
  <si>
    <t>0915 - Tempe, AZ</t>
  </si>
  <si>
    <t>https://jobseq.eqsuite.com/JobPost/View/6881dfd29b7d500fecaaa8c3/groomer?lic=2040&amp;uid=37255</t>
  </si>
  <si>
    <t>CIP Inspector, Senior</t>
  </si>
  <si>
    <t>19715 S. 220th St. Queen Creek AZ 85142, AZ 85142</t>
  </si>
  <si>
    <t>https://jobseq.eqsuite.com/JobPost/View/6881664c9b7d510e1c229f1d/cip-inspector-senior?lic=2040&amp;uid=37255</t>
  </si>
  <si>
    <t>Assistant Director of Outpatient Services</t>
  </si>
  <si>
    <t>Acadia Healthcare</t>
  </si>
  <si>
    <t>https://jobseq.eqsuite.com/JobPost/View/6882677af74b1a00016745b2/assistant-director-of-outpatient-services?lic=2040&amp;uid=37255</t>
  </si>
  <si>
    <t>https://jobseq.eqsuite.com/JobPost/View/6881abf69b7d510e1c22cbc0/custodian?lic=2040&amp;uid=37255</t>
  </si>
  <si>
    <t>Secretary to Assistant Principal - Dobson High School</t>
  </si>
  <si>
    <t>https://jobseq.eqsuite.com/JobPost/View/688115c26ef2df00015fec9f/secretary-to-assistant-principal-dobson-high-school?lic=2040&amp;uid=37255</t>
  </si>
  <si>
    <t>Senior Data Analyst (On-Site)</t>
  </si>
  <si>
    <t>https://jobseq.eqsuite.com/JobPost/View/688266c1f74b1a000164a5b5/senior-data-analyst-on-site?lic=2040&amp;uid=37255</t>
  </si>
  <si>
    <t>SOMA - Assistant/Associate Professor, Immunology/Microbiology</t>
  </si>
  <si>
    <t>https://jobseq.eqsuite.com/JobPost/View/688130867792540dbc66c8ed/soma-assistant-associate-professor-immunology-microbiology?lic=2040&amp;uid=37255</t>
  </si>
  <si>
    <t>Finance Manager, Selling Partner Financial Tech</t>
  </si>
  <si>
    <t>https://jobseq.eqsuite.com/JobPost/View/6885acf57318e90d60988547/finance-manager-selling-partner-financial-tech?lic=2040&amp;uid=37255</t>
  </si>
  <si>
    <t>Director Culinary Services / Executive Chef</t>
  </si>
  <si>
    <t>Atria Management Company</t>
  </si>
  <si>
    <t>35-1011.00</t>
  </si>
  <si>
    <t>https://jobseq.eqsuite.com/JobPost/View/688266fff74b1a00016595eb/director-culinary-services-executive-chef?lic=2040&amp;uid=37255</t>
  </si>
  <si>
    <t>HR Assistant</t>
  </si>
  <si>
    <t>Gummi World</t>
  </si>
  <si>
    <t>43-4161.00</t>
  </si>
  <si>
    <t>https://jobseq.eqsuite.com/JobPost/View/688115b36ef2df00015fb408/hr-assistant?lic=2040&amp;uid=37255</t>
  </si>
  <si>
    <t>Excelon Solutions</t>
  </si>
  <si>
    <t>https://jobseq.eqsuite.com/JobPost/View/688115706ef2df00015ebeb5/data-center-technician?lic=2040&amp;uid=37255</t>
  </si>
  <si>
    <t>QA Inspector 1 - 2B Shift, (5PM - 5AM, Wednesday - Friday with every other Saturday)</t>
  </si>
  <si>
    <t>https://jobseq.eqsuite.com/JobPost/View/688910229b7d510e1c258a81/qa-inspector-1-2b-shift-5pm-5am-wednesday-friday-with-every-other-saturday?lic=2040&amp;uid=37255</t>
  </si>
  <si>
    <t>Business Intelligence Engineer , North America Supply Chain, Supply Chain Placement</t>
  </si>
  <si>
    <t>13-1081.02</t>
  </si>
  <si>
    <t>https://jobseq.eqsuite.com/JobPost/View/6885bfe17792540dbc69155a/business-intelligence-engineer-north-america-supply-chain-supply-chain-placement?lic=2040&amp;uid=37255</t>
  </si>
  <si>
    <t>Bilingual Customer Service Representative</t>
  </si>
  <si>
    <t>https://jobseq.eqsuite.com/JobPost/View/6880b0b09b7d510e1c2215a1/bilingual-customer-service-representative?lic=2040&amp;uid=37255</t>
  </si>
  <si>
    <t>Nurse EP/ Cath Lab</t>
  </si>
  <si>
    <t>https://jobseq.eqsuite.com/JobPost/View/68801e837792540dbc6662cf/nurse-ep-cath-lab?lic=2040&amp;uid=37255</t>
  </si>
  <si>
    <t>Certified Hand Therapist - $10K Sign-on Bonus</t>
  </si>
  <si>
    <t>https://jobseq.eqsuite.com/JobPost/View/68801e067318e90d60974d0f/certified-hand-therapist-10k-sign-on-bonus?lic=2040&amp;uid=37255</t>
  </si>
  <si>
    <t>Travel Registered Nurse ED</t>
  </si>
  <si>
    <t>Community Programs Operations Manager - Phoenix Metro</t>
  </si>
  <si>
    <t>US-AZ-Phoenix,US-AZ-Chandler,US-AZ-Glendale,US-AZ-Scottsdale,US-AZ-Tempe,US-AZ-Surprise</t>
  </si>
  <si>
    <t>https://jobseq.eqsuite.com/JobPost/View/688083e27792540dbc66805c/community-programs-operations-manager-phoenix-metro?lic=2040&amp;uid=37255</t>
  </si>
  <si>
    <t>LifeSpa Massage Therapist</t>
  </si>
  <si>
    <t>https://jobseq.eqsuite.com/JobPost/View/687fa8fb9b7d510e1c21914a/lifespa-massage-therapist?lic=2040&amp;uid=37255</t>
  </si>
  <si>
    <t>Veterinary Client Service Representative</t>
  </si>
  <si>
    <t>Thrive Pet Healthcare</t>
  </si>
  <si>
    <t>https://jobseq.eqsuite.com/JobPost/View/68826768f74b1a00016706b3/veterinary-client-service-representative?lic=2040&amp;uid=37255</t>
  </si>
  <si>
    <t>Tire &amp; Battery Technician - Automotive (FT)</t>
  </si>
  <si>
    <t>https://jobseq.eqsuite.com/JobPost/View/68809f5e9b7d500feca9dc75/tire-battery-technician-automotive-ft?lic=2040&amp;uid=37255</t>
  </si>
  <si>
    <t>Project Manager</t>
  </si>
  <si>
    <t>W&amp;W Structural, Inc.</t>
  </si>
  <si>
    <t>https://jobseq.eqsuite.com/JobPost/View/688267d1f74b1a00016879ae/project-manager?lic=2040&amp;uid=37255</t>
  </si>
  <si>
    <t>Quality Control Inspector</t>
  </si>
  <si>
    <t>https://jobseq.eqsuite.com/JobPost/View/6881158c6ef2df00015f2510/quality-control-inspector?lic=2040&amp;uid=37255</t>
  </si>
  <si>
    <t>Processing Worker I</t>
  </si>
  <si>
    <t>Goodwill Industries of San Diego County</t>
  </si>
  <si>
    <t>https://jobseq.eqsuite.com/JobPost/View/688115546ef2df00015e61cd/processing-worker-i?lic=2040&amp;uid=37255</t>
  </si>
  <si>
    <t>Paraprofessional Specialist - Preschool</t>
  </si>
  <si>
    <t>3045 S Canyon Rim, Mesa, AZ 85212</t>
  </si>
  <si>
    <t>https://jobseq.eqsuite.com/JobPost/View/688085527792540dbc668122/paraprofessional-specialist-preschool?lic=2040&amp;uid=37255</t>
  </si>
  <si>
    <t>Material Analyst II</t>
  </si>
  <si>
    <t>Sloan</t>
  </si>
  <si>
    <t>https://jobseq.eqsuite.com/JobPost/View/687fc41df3c7a00001f4b917/material-analyst-ii?lic=2040&amp;uid=37255</t>
  </si>
  <si>
    <t>Lounge Bartender</t>
  </si>
  <si>
    <t>Crestline Hotels &amp; Resorts, LLC</t>
  </si>
  <si>
    <t>https://jobseq.eqsuite.com/JobPost/View/688115786ef2df00015edc2e/lounge-bartender?lic=2040&amp;uid=37255</t>
  </si>
  <si>
    <t>Senior Engineer</t>
  </si>
  <si>
    <t>Element Materials Technology</t>
  </si>
  <si>
    <t>https://jobseq.eqsuite.com/JobPost/View/6885bfe29b7d510e1c249a6e/senior-engineer?lic=2040&amp;uid=37255</t>
  </si>
  <si>
    <t>ICT Cybersecurity Designer</t>
  </si>
  <si>
    <t>Page</t>
  </si>
  <si>
    <t>https://jobseq.eqsuite.com/JobPost/View/6881157e6ef2df00015ef403/ict-cybersecurity-designer?lic=2040&amp;uid=37255</t>
  </si>
  <si>
    <t>Collections Agent</t>
  </si>
  <si>
    <t>Tempe, AZ, 85281</t>
  </si>
  <si>
    <t>https://jobseq.eqsuite.com/JobPost/View/687eea7a7792540e606f00dc/collections-agent?lic=2040&amp;uid=37255</t>
  </si>
  <si>
    <t>Student Services Specialist (Short Term)</t>
  </si>
  <si>
    <t>https://jobseq.eqsuite.com/JobPost/View/68802a159b7d510e1c21eb85/student-services-specialist-short-term?lic=2040&amp;uid=37255</t>
  </si>
  <si>
    <t>Retail Sales Associate</t>
  </si>
  <si>
    <t>https://jobseq.eqsuite.com/JobPost/View/687ff7a57318e90d60974161/retail-sales-associate?lic=2040&amp;uid=37255</t>
  </si>
  <si>
    <t>Project Accountant</t>
  </si>
  <si>
    <t>https://jobseq.eqsuite.com/JobPost/View/6885ad6f7792540dbc691264/project-accountant?lic=2040&amp;uid=37255</t>
  </si>
  <si>
    <t>Information Security Manager Splunk Enterprise Security</t>
  </si>
  <si>
    <t>https://jobseq.eqsuite.com/JobPost/View/688115a76ef2df00015f8984/information-security-manager-splunk-enterprise-security?lic=2040&amp;uid=37255</t>
  </si>
  <si>
    <t>https://jobseq.eqsuite.com/JobPost/View/687f6f859b7d500feca94c92/housekeeper?lic=2040&amp;uid=37255</t>
  </si>
  <si>
    <t>Alpine Specialty Services Inc.</t>
  </si>
  <si>
    <t>Real Estate Strategy Analyst</t>
  </si>
  <si>
    <t>https://jobseq.eqsuite.com/JobPost/View/68820de77792540dbc6767e7/real-estate-strategy-analyst?lic=2040&amp;uid=37255</t>
  </si>
  <si>
    <t>https://jobseq.eqsuite.com/JobPost/View/6882dd8c9b7d510e1c235f1a/atsu-admissions-counselor?lic=2040&amp;uid=37255</t>
  </si>
  <si>
    <t>Overnight Engineer</t>
  </si>
  <si>
    <t>MCR Hotels</t>
  </si>
  <si>
    <t>https://jobseq.eqsuite.com/JobPost/View/6882678df74b1a00016785d0/overnight-engineer?lic=2040&amp;uid=37255</t>
  </si>
  <si>
    <t>Housekeeping</t>
  </si>
  <si>
    <t>US - Chandler, AZ (2560 W Chandler Blvd Ste 2)</t>
  </si>
  <si>
    <t>https://jobseq.eqsuite.com/JobPost/View/6880a8bc7792540dbc6690f4/team-member?lic=2040&amp;uid=37255</t>
  </si>
  <si>
    <t>Instrumentation Technician</t>
  </si>
  <si>
    <t>HQ Aero Management Inc.</t>
  </si>
  <si>
    <t>49-2094.00</t>
  </si>
  <si>
    <t>https://jobseq.eqsuite.com/JobPost/View/688123877792540dbc66c089/instrumentation-technician?lic=2040&amp;uid=37255</t>
  </si>
  <si>
    <t>Tooling/Machinery Technician!None</t>
  </si>
  <si>
    <t>EquipmentShare</t>
  </si>
  <si>
    <t>https://jobseq.eqsuite.com/JobPost/View/6888fe5f9784b30001d35a81/tooling-machinery-technician-none?lic=2040&amp;uid=37255</t>
  </si>
  <si>
    <t>Host</t>
  </si>
  <si>
    <t>Andretti Indoor Karting &amp; Games</t>
  </si>
  <si>
    <t>https://jobseq.eqsuite.com/JobPost/View/6888ff3d9784b30001d68c61/host?lic=2040&amp;uid=37255</t>
  </si>
  <si>
    <t>Med Care Manager</t>
  </si>
  <si>
    <t>https://jobseq.eqsuite.com/JobPost/View/68801e069b7d500feca9b063/med-care-manager?lic=2040&amp;uid=37255</t>
  </si>
  <si>
    <t>In Home Sales Consultant</t>
  </si>
  <si>
    <t>Luxury Bath Technologies</t>
  </si>
  <si>
    <t>https://jobseq.eqsuite.com/JobPost/View/68810eac7318e90d6097750d/in-home-sales-consultant?lic=2040&amp;uid=37255</t>
  </si>
  <si>
    <t>Door to Door Canvasser</t>
  </si>
  <si>
    <t>41-9091.00</t>
  </si>
  <si>
    <t>https://jobseq.eqsuite.com/JobPost/View/68810eaa7318e90d609774f8/door-to-door-canvasser?lic=2040&amp;uid=37255</t>
  </si>
  <si>
    <t>Travel PT</t>
  </si>
  <si>
    <t>https://jobseq.eqsuite.com/JobPost/View/687fa37d9b7d510e1c218ef7/travel-pt?lic=2040&amp;uid=37255</t>
  </si>
  <si>
    <t>2026 Analytics and Data Development Program - Early Careers</t>
  </si>
  <si>
    <t>https://jobseq.eqsuite.com/JobPost/View/687fc466f3c7a00001f5cbdd/2026-analytics-and-data-development-program-early-careers?lic=2040&amp;uid=37255</t>
  </si>
  <si>
    <t>Client Relationship Consultant 1-4 (Banker) - Tempe/Mesa, AZ</t>
  </si>
  <si>
    <t>https://jobseq.eqsuite.com/JobPost/View/687fc5219b7d510e1c219e0c/client-relationship-consultant-1-4-banker-tempe-mesa-az?lic=2040&amp;uid=37255</t>
  </si>
  <si>
    <t>Safety Program Manager</t>
  </si>
  <si>
    <t>SRP</t>
  </si>
  <si>
    <t>https://jobseq.eqsuite.com/JobPost/View/6885ad337318e90d6098854c/safety-program-manager?lic=2040&amp;uid=37255</t>
  </si>
  <si>
    <t>Business Development Representative</t>
  </si>
  <si>
    <t>Rad Marketing Agency</t>
  </si>
  <si>
    <t>https://jobseq.eqsuite.com/JobPost/View/688115a56ef2df00015f81dc/business-development-representative?lic=2040&amp;uid=37255</t>
  </si>
  <si>
    <t>Tower Foreman - Construction - AZ</t>
  </si>
  <si>
    <t>Betacom</t>
  </si>
  <si>
    <t>https://jobseq.eqsuite.com/JobPost/View/688115a86ef2df00015f9008/tower-foreman-construction-az?lic=2040&amp;uid=37255</t>
  </si>
  <si>
    <t>https://jobseq.eqsuite.com/JobPost/View/687fc4dbf3c7a00001f77a17/process-engineer?lic=2040&amp;uid=37255</t>
  </si>
  <si>
    <t>Floor Technician (Full-Time)</t>
  </si>
  <si>
    <t>https://jobseq.eqsuite.com/JobPost/View/68827b7c7318e90d6097dc80/floor-technician-full-time?lic=2040&amp;uid=37255</t>
  </si>
  <si>
    <t>Merchandiser Specialist</t>
  </si>
  <si>
    <t>CHANDLER, Arizona, 85248</t>
  </si>
  <si>
    <t>https://jobseq.eqsuite.com/JobPost/View/687f980a9b7d500feca9582b/merchandiser-specialist?lic=2040&amp;uid=37255</t>
  </si>
  <si>
    <t>https://jobseq.eqsuite.com/JobPost/View/68801dc97792540dbc666258/environmental-services-technician?lic=2040&amp;uid=37255</t>
  </si>
  <si>
    <t>C# Developer - Az</t>
  </si>
  <si>
    <t>https://jobseq.eqsuite.com/JobPost/View/6885bf677792540dbc69154b/c-developer-az?lic=2040&amp;uid=37255</t>
  </si>
  <si>
    <t>Janitor</t>
  </si>
  <si>
    <t>Sonesta ES Suites Tempe, AZ</t>
  </si>
  <si>
    <t>https://jobseq.eqsuite.com/JobPost/View/6880b2237792540dbc6693c5/maintenance-technician?lic=2040&amp;uid=37255</t>
  </si>
  <si>
    <t>Wastewater Lab / Plant Operator - AZ</t>
  </si>
  <si>
    <t>https://jobseq.eqsuite.com/JobPost/View/688267e1f74b1a000168b1c3/wastewater-lab-plant-operator-az?lic=2040&amp;uid=37255</t>
  </si>
  <si>
    <t>Manufacturing Engineer</t>
  </si>
  <si>
    <t>17-2112.03</t>
  </si>
  <si>
    <t>https://jobseq.eqsuite.com/JobPost/View/687fc4dff3c7a00001f78c2c/manufacturing-engineer?lic=2040&amp;uid=37255</t>
  </si>
  <si>
    <t>Fulfillment Floor Lead</t>
  </si>
  <si>
    <t>Vivid Impact</t>
  </si>
  <si>
    <t>https://jobseq.eqsuite.com/JobPost/View/6883b86af28f490001c6a864/fulfillment-floor-lead?lic=2040&amp;uid=37255</t>
  </si>
  <si>
    <t>Senior Staff Engineer - Avionics Design Group</t>
  </si>
  <si>
    <t>https://jobseq.eqsuite.com/JobPost/View/6880d80c9b7d510e1c222506/senior-staff-engineer-avionics-design-group?lic=2040&amp;uid=37255</t>
  </si>
  <si>
    <t>Manager, Network Systems</t>
  </si>
  <si>
    <t>https://jobseq.eqsuite.com/JobPost/View/687f77369b7d510e1c2184a3/manager-network-systems?lic=2040&amp;uid=37255</t>
  </si>
  <si>
    <t>Associate Banker</t>
  </si>
  <si>
    <t>https://jobseq.eqsuite.com/JobPost/View/688094477792540dbc668acc/associate-banker?lic=2040&amp;uid=37255</t>
  </si>
  <si>
    <t>Culinary Guest Associate Sante of Mesa - PT - Dayshift</t>
  </si>
  <si>
    <t>Alumus Healthcare</t>
  </si>
  <si>
    <t>https://jobseq.eqsuite.com/JobPost/View/6888fe8f9784b30001d405d9/culinary-guest-associate-sante-of-mesa-pt-dayshift?lic=2040&amp;uid=37255</t>
  </si>
  <si>
    <t>Principal Scientist, Biomarker &amp; Drug Intelligence</t>
  </si>
  <si>
    <t>https://jobseq.eqsuite.com/JobPost/View/6885c0209b7d500fecac6663/principal-scientist-biomarker-drug-intelligence?lic=2040&amp;uid=37255</t>
  </si>
  <si>
    <t>American Advanced Management</t>
  </si>
  <si>
    <t>https://jobseq.eqsuite.com/JobPost/View/688267e5f74b1a000168be81/registered-nurse?lic=2040&amp;uid=37255</t>
  </si>
  <si>
    <t>Store Assistant, Full Time</t>
  </si>
  <si>
    <t>https://jobseq.eqsuite.com/JobPost/View/688262a27792540dbc678607/store-assistant-full-time?lic=2040&amp;uid=37255</t>
  </si>
  <si>
    <t>Warehouse Associate</t>
  </si>
  <si>
    <t>SRS Distribution</t>
  </si>
  <si>
    <t>https://jobseq.eqsuite.com/JobPost/View/6880a5249b7d500feca9de99/warehouse-associate?lic=2040&amp;uid=37255</t>
  </si>
  <si>
    <t>Uniti Med</t>
  </si>
  <si>
    <t>https://jobseq.eqsuite.com/JobPost/View/687fc530f3c7a00001f87c61/travel-registered-nurse-ed?lic=2040&amp;uid=37255</t>
  </si>
  <si>
    <t>AWS Senior Account Manager, Commercial, West, LA</t>
  </si>
  <si>
    <t>https://jobseq.eqsuite.com/JobPost/View/688130c57792540dbc66c982/aws-senior-account-manager-commercial-west-la?lic=2040&amp;uid=37255</t>
  </si>
  <si>
    <t>Unitek Learning</t>
  </si>
  <si>
    <t>27-3043.00</t>
  </si>
  <si>
    <t>Valuations Specialist III (On-site)</t>
  </si>
  <si>
    <t>https://jobseq.eqsuite.com/JobPost/View/688115db6ef2df000160479c/valuations-specialist-iii-on-site?lic=2040&amp;uid=37255</t>
  </si>
  <si>
    <t>Respiratory Therapist RRT/CRT</t>
  </si>
  <si>
    <t>https://jobseq.eqsuite.com/JobPost/View/688115ea6ef2df0001607e1d/respiratory-therapist-rrt-crt?lic=2040&amp;uid=37255</t>
  </si>
  <si>
    <t>Carpenters</t>
  </si>
  <si>
    <t>PCL Construction, Inc.</t>
  </si>
  <si>
    <t>47-2031.00</t>
  </si>
  <si>
    <t>https://jobseq.eqsuite.com/JobPost/View/688138439b7d500fecaa2244/carpenters?lic=2040&amp;uid=37255</t>
  </si>
  <si>
    <t>QUEEN CREEK, Arizona, 85142</t>
  </si>
  <si>
    <t>https://jobseq.eqsuite.com/JobPost/View/687f98479b7d510e1c218dac/merchandiser-specialist?lic=2040&amp;uid=37255</t>
  </si>
  <si>
    <t>Full Time Home Health Physical Therapist / PT (East Valley/$7.5K Sign-On)</t>
  </si>
  <si>
    <t>Mission Healthcare</t>
  </si>
  <si>
    <t>https://jobseq.eqsuite.com/JobPost/View/6888ff8f9784b30001d7b488/full-time-home-health-physical-therapist-pt-east-valley-7-5k-sign-on?lic=2040&amp;uid=37255</t>
  </si>
  <si>
    <t>Downtown Operations Special Events Specialist</t>
  </si>
  <si>
    <t>https://jobseq.eqsuite.com/JobPost/View/6888fe4b9784b30001d31115/downtown-operations-special-events-specialist?lic=2040&amp;uid=37255</t>
  </si>
  <si>
    <t>Part-Time Cannabis Advisor</t>
  </si>
  <si>
    <t>VERANO</t>
  </si>
  <si>
    <t>https://jobseq.eqsuite.com/JobPost/View/688245919b7d500fecaaccdb/part-time-cannabis-advisor?lic=2040&amp;uid=37255</t>
  </si>
  <si>
    <t>Security Officer - Entry Part Time</t>
  </si>
  <si>
    <t>https://jobseq.eqsuite.com/JobPost/View/68801d899b7d500feca9afe1/security-officer-entry-part-time?lic=2040&amp;uid=37255</t>
  </si>
  <si>
    <t>Security Officer - Operations - Experience Required</t>
  </si>
  <si>
    <t>https://jobseq.eqsuite.com/JobPost/View/68801d4b9b7d510e1c21e43c/security-officer-operations-experience-required?lic=2040&amp;uid=37255</t>
  </si>
  <si>
    <t>Mid-Level Supplier Quality Engineer (Special Processes)</t>
  </si>
  <si>
    <t>https://jobseq.eqsuite.com/JobPost/View/6880921c9b7d510e1c220bd2/mid-level-supplier-quality-engineer-special-processes?lic=2040&amp;uid=37255</t>
  </si>
  <si>
    <t>Nammo Defense Systems Inc.</t>
  </si>
  <si>
    <t>https://jobseq.eqsuite.com/JobPost/View/688115976ef2df00015f4c27/quality-engineer-manager?lic=2040&amp;uid=37255</t>
  </si>
  <si>
    <t>https://jobseq.eqsuite.com/JobPost/View/688115626ef2df00015e9534/engineering-technician?lic=2040&amp;uid=37255</t>
  </si>
  <si>
    <t>Outside Sales Representative</t>
  </si>
  <si>
    <t>FleetPride, Inc.</t>
  </si>
  <si>
    <t>https://jobseq.eqsuite.com/JobPost/View/6880a3759b7d500feca9de21/outside-sales-representative?lic=2040&amp;uid=37255</t>
  </si>
  <si>
    <t>Carpenter 1</t>
  </si>
  <si>
    <t>https://jobseq.eqsuite.com/JobPost/View/6882a8f89b7d510e1c233e28/carpenter-1?lic=2040&amp;uid=37255</t>
  </si>
  <si>
    <t>Service Technician - Alta 87</t>
  </si>
  <si>
    <t>Alta 87, Gilbert, AZ</t>
  </si>
  <si>
    <t>https://jobseq.eqsuite.com/JobPost/View/688093509b7d500feca9d8a9/service-technician-alta-87?lic=2040&amp;uid=37255</t>
  </si>
  <si>
    <t>Therapy/Rehab - PT</t>
  </si>
  <si>
    <t>Access Healthcare LLC</t>
  </si>
  <si>
    <t>https://jobseq.eqsuite.com/JobPost/View/687fef819b7d500feca98ffa/therapy-rehab-pt?lic=2040&amp;uid=37255</t>
  </si>
  <si>
    <t>Global Supply Manager</t>
  </si>
  <si>
    <t>XNRGY Climate Systems</t>
  </si>
  <si>
    <t>https://jobseq.eqsuite.com/JobPost/View/6888fe3c9784b30001d2deac/global-supply-manager?lic=2040&amp;uid=37255</t>
  </si>
  <si>
    <t>Receiving Clerk</t>
  </si>
  <si>
    <t>https://jobseq.eqsuite.com/JobPost/View/6881dde59b7d500fecaaa814/receiving-clerk?lic=2040&amp;uid=37255</t>
  </si>
  <si>
    <t>Senior Operations Specialist Landfill</t>
  </si>
  <si>
    <t>https://jobseq.eqsuite.com/JobPost/View/688007c89b7d500feca9a471/senior-operations-specialist-landfill?lic=2040&amp;uid=37255</t>
  </si>
  <si>
    <t>Medical Assistant Gilbert</t>
  </si>
  <si>
    <t>3493 S Mercy Rd, Gilbert, AZ 85297</t>
  </si>
  <si>
    <t>https://jobseq.eqsuite.com/JobPost/View/688093139b7d500feca9d88b/medical-assistant-gilbert?lic=2040&amp;uid=37255</t>
  </si>
  <si>
    <t>Kitchen Manager-Elevated Fast Casual JN -072025-163338</t>
  </si>
  <si>
    <t>Goodwin Recruiting</t>
  </si>
  <si>
    <t>https://jobseq.eqsuite.com/JobPost/View/688115b06ef2df00015fa7ab/kitchen-manager-elevated-fast-casual-jn-072025-163338?lic=2040&amp;uid=37255</t>
  </si>
  <si>
    <t>https://jobseq.eqsuite.com/JobPost/View/68810eac7318e90d60977515/in-home-sales-consultant?lic=2040&amp;uid=37255</t>
  </si>
  <si>
    <t>Gilbert, AZ 85303</t>
  </si>
  <si>
    <t>https://jobseq.eqsuite.com/JobPost/View/68810ead7318e90d6097751a/in-home-sales-consultant?lic=2040&amp;uid=37255</t>
  </si>
  <si>
    <t>Cake Decorator</t>
  </si>
  <si>
    <t>https://jobseq.eqsuite.com/JobPost/View/68800ba07792540dbc6657f8/cake-decorator?lic=2040&amp;uid=37255</t>
  </si>
  <si>
    <t>Video Editor</t>
  </si>
  <si>
    <t>BatchData</t>
  </si>
  <si>
    <t>27-4032.00</t>
  </si>
  <si>
    <t>https://jobseq.eqsuite.com/JobPost/View/688115706ef2df00015ebeb1/video-editor?lic=2040&amp;uid=37255</t>
  </si>
  <si>
    <t>https://jobseq.eqsuite.com/JobPost/View/68801ec17318e90d60974d4d/telemetry-nurse?lic=2040&amp;uid=37255</t>
  </si>
  <si>
    <t>Looking for a first grader nanny near ASU, AZ</t>
  </si>
  <si>
    <t>https://jobseq.eqsuite.com/JobPost/View/688115a06ef2df00015f6b8f/looking-for-a-first-grader-nanny-near-asu-az?lic=2040&amp;uid=37255</t>
  </si>
  <si>
    <t>General Radiology X-Ray Technologist</t>
  </si>
  <si>
    <t>TRS Healthcare</t>
  </si>
  <si>
    <t>https://jobseq.eqsuite.com/JobPost/View/68850ba77318e90d60986afa/general-radiology-x-ray-technologist?lic=2040&amp;uid=37255</t>
  </si>
  <si>
    <t>Safety Administrator</t>
  </si>
  <si>
    <t>https://jobseq.eqsuite.com/JobPost/View/6885bfe29b7d510e1c249a73/safety-administrator?lic=2040&amp;uid=37255</t>
  </si>
  <si>
    <t>Store Supervisor</t>
  </si>
  <si>
    <t>https://jobseq.eqsuite.com/JobPost/View/68819bd19b7d510e1c22ca5d/store-supervisor?lic=2040&amp;uid=37255</t>
  </si>
  <si>
    <t>Paraeducator Braided Preschool</t>
  </si>
  <si>
    <t>SANTAN ELEMENTARY</t>
  </si>
  <si>
    <t>https://jobseq.eqsuite.com/JobPost/View/687f54db7318e90d60971768/paraeducator-braided-preschool?lic=2040&amp;uid=37255</t>
  </si>
  <si>
    <t>Clinical Project Coordinator</t>
  </si>
  <si>
    <t>USA AZ - Tempe Headquarters</t>
  </si>
  <si>
    <t>11-9121.01</t>
  </si>
  <si>
    <t>https://jobseq.eqsuite.com/JobPost/View/6880a46b9b7d510e1c22122d/clinical-project-coordinator?lic=2040&amp;uid=37255</t>
  </si>
  <si>
    <t>Certified Nursing Assistant</t>
  </si>
  <si>
    <t>Senior Corporate FP&amp;A Manager</t>
  </si>
  <si>
    <t>Align Technology</t>
  </si>
  <si>
    <t>https://jobseq.eqsuite.com/JobPost/View/6888febe9784b30001d4a558/senior-corporate-fp-a-manager?lic=2040&amp;uid=37255</t>
  </si>
  <si>
    <t>Houseperson</t>
  </si>
  <si>
    <t>https://jobseq.eqsuite.com/JobPost/View/688115a86ef2df00015f8e5a/houseperson?lic=2040&amp;uid=37255</t>
  </si>
  <si>
    <t>Customer Care Specialist</t>
  </si>
  <si>
    <t>Camping World</t>
  </si>
  <si>
    <t>https://jobseq.eqsuite.com/JobPost/View/6881153d6ef2df00015e1709/customer-care-specialist?lic=2040&amp;uid=37255</t>
  </si>
  <si>
    <t>Cath Lab Tech - Cath Lab Tech</t>
  </si>
  <si>
    <t>https://jobseq.eqsuite.com/JobPost/View/687fe7d57792540dbc663c0a/cath-lab-tech-cath-lab-tech?lic=2040&amp;uid=37255</t>
  </si>
  <si>
    <t>DashMart Kitchens Specialist</t>
  </si>
  <si>
    <t>https://jobseq.eqsuite.com/JobPost/View/688115586ef2df00015e7019/dashmart-kitchens-specialist?lic=2040&amp;uid=37255</t>
  </si>
  <si>
    <t>Fabrication Technician - Manufacturing - Milling Team</t>
  </si>
  <si>
    <t>Cranial Technologies, Inc.</t>
  </si>
  <si>
    <t>https://jobseq.eqsuite.com/JobPost/View/688115546ef2df00015e61f7/fabrication-technician-manufacturing-milling-team?lic=2040&amp;uid=37255</t>
  </si>
  <si>
    <t>Rooftop Loader</t>
  </si>
  <si>
    <t>https://jobseq.eqsuite.com/JobPost/View/6880a5249b7d510e1c22125a/rooftop-loader?lic=2040&amp;uid=37255</t>
  </si>
  <si>
    <t>Director of Product Marketing</t>
  </si>
  <si>
    <t>https://jobseq.eqsuite.com/JobPost/View/688509c96dd41f0001215584/director-of-product-marketing?lic=2040&amp;uid=37255</t>
  </si>
  <si>
    <t>Application Security Engineer</t>
  </si>
  <si>
    <t>https://jobseq.eqsuite.com/JobPost/View/6881159b6ef2df00015f5928/application-security-engineer?lic=2040&amp;uid=37255</t>
  </si>
  <si>
    <t>Certified Occupational Therapist Assistant</t>
  </si>
  <si>
    <t>https://jobseq.eqsuite.com/JobPost/View/688115466ef2df00015e3849/certified-occupational-therapist-assistant?lic=2040&amp;uid=37255</t>
  </si>
  <si>
    <t>Tempe, AZ 85283</t>
  </si>
  <si>
    <t>https://jobseq.eqsuite.com/JobPost/View/68810eac9b7d500fecaa03a7/door-to-door-canvasser?lic=2040&amp;uid=37255</t>
  </si>
  <si>
    <t>Supply Chain Manager II, North America Transportation Execution</t>
  </si>
  <si>
    <t>https://jobseq.eqsuite.com/JobPost/View/687fdee99b7d500feca97fb3/supply-chain-manager-ii-north-america-transportation-execution?lic=2040&amp;uid=37255</t>
  </si>
  <si>
    <t>2nd Shift Lab Assistant - Accessioner</t>
  </si>
  <si>
    <t>Clin-Path Associates, PLC</t>
  </si>
  <si>
    <t>https://jobseq.eqsuite.com/JobPost/View/687fc3d8f3c7a00001f3b440/2nd-shift-lab-assistant-accessioner?lic=2040&amp;uid=37255</t>
  </si>
  <si>
    <t>Mesa, AZ 85202-4716</t>
  </si>
  <si>
    <t>https://jobseq.eqsuite.com/JobPost/View/68801e069b7d510e1c21e4de/occupational-therapist-neuro-peds-split-10k-sign-on-bonus?lic=2040&amp;uid=37255</t>
  </si>
  <si>
    <t>AXS</t>
  </si>
  <si>
    <t>Lead Practice Coordinator</t>
  </si>
  <si>
    <t>LifeStance Health</t>
  </si>
  <si>
    <t>https://jobseq.eqsuite.com/JobPost/View/688115716ef2df00015ebf33/lead-practice-coordinator?lic=2040&amp;uid=37255</t>
  </si>
  <si>
    <t>https://jobseq.eqsuite.com/JobPost/View/6880a2429b7d510e1c221151/ic-design-engineer?lic=2040&amp;uid=37255</t>
  </si>
  <si>
    <t>Dental Assistant</t>
  </si>
  <si>
    <t>Western Dental &amp; Orthodontics</t>
  </si>
  <si>
    <t>31-9091.00</t>
  </si>
  <si>
    <t>https://jobseq.eqsuite.com/JobPost/View/687fc4f5f3c7a00001f7e17b/dental-assistant?lic=2040&amp;uid=37255</t>
  </si>
  <si>
    <t>Lead Clerk</t>
  </si>
  <si>
    <t>https://jobseq.eqsuite.com/JobPost/View/68801dc87792540dbc666231/lead-clerk?lic=2040&amp;uid=37255</t>
  </si>
  <si>
    <t>Staff Electrical Systems Architecture &amp; Integration Engineer (Space Systems)</t>
  </si>
  <si>
    <t>https://jobseq.eqsuite.com/JobPost/View/6885bfe29b7d510e1c249a70/staff-electrical-systems-architecture-integration-engineer-space-systems?lic=2040&amp;uid=37255</t>
  </si>
  <si>
    <t>Senior Mechanic- Mesa, AZ</t>
  </si>
  <si>
    <t>49-2091.00</t>
  </si>
  <si>
    <t>https://jobseq.eqsuite.com/JobPost/View/68807fd29b7d500feca9cbc5/senior-mechanic-mesa-az?lic=2040&amp;uid=37255</t>
  </si>
  <si>
    <t>HVAC Technician</t>
  </si>
  <si>
    <t>https://jobseq.eqsuite.com/JobPost/View/688465e09b7d500fecabf066/hvac-technician?lic=2040&amp;uid=37255</t>
  </si>
  <si>
    <t>Preventative Maintenance -$21 Per Hour - Extended Stay Premier Chandler AZ</t>
  </si>
  <si>
    <t>https://jobseq.eqsuite.com/JobPost/View/688115836ef2df00015f08ce/preventative-maintenance-21-per-hour-extended-stay-premier-chandler-az?lic=2040&amp;uid=37255</t>
  </si>
  <si>
    <t>Host Home Provider - Arizona - Scottsdale and Tempe - Tempe, AZ</t>
  </si>
  <si>
    <t>Mosaic</t>
  </si>
  <si>
    <t>https://jobseq.eqsuite.com/JobPost/View/688021ae9b7d500feca9b410/host-home-provider-arizona-scottsdale-and-tempe-tempe-az?lic=2040&amp;uid=37255</t>
  </si>
  <si>
    <t>Leasing Professional - Alta 87 Lease-Up</t>
  </si>
  <si>
    <t>https://jobseq.eqsuite.com/JobPost/View/688093517792540dbc668a4e/leasing-professional-alta-87-lease-up?lic=2040&amp;uid=37255</t>
  </si>
  <si>
    <t>Datacenter Technician/ break fix</t>
  </si>
  <si>
    <t>Sira Consulting, an Inc 5000 company</t>
  </si>
  <si>
    <t>https://jobseq.eqsuite.com/JobPost/View/688115d26ef2df000160273a/datacenter-technician-break-fix?lic=2040&amp;uid=37255</t>
  </si>
  <si>
    <t>Senior Copywriter</t>
  </si>
  <si>
    <t>New Reach Education</t>
  </si>
  <si>
    <t>https://jobseq.eqsuite.com/JobPost/View/688267acf74b1a000167f45f/senior-copywriter?lic=2040&amp;uid=37255</t>
  </si>
  <si>
    <t>Corporate DRM Principal Engineer</t>
  </si>
  <si>
    <t>https://jobseq.eqsuite.com/JobPost/View/6885bfa59b7d510e1c249a67/corporate-drm-principal-engineer?lic=2040&amp;uid=37255</t>
  </si>
  <si>
    <t>Director, Plant Operations</t>
  </si>
  <si>
    <t>https://jobseq.eqsuite.com/JobPost/View/687fc4c8f3c7a00001f73707/director-plant-operations?lic=2040&amp;uid=37255</t>
  </si>
  <si>
    <t>Construction Estimator</t>
  </si>
  <si>
    <t>Blackmon Mooring &amp; BMS CAT</t>
  </si>
  <si>
    <t>https://jobseq.eqsuite.com/JobPost/View/6888ff329784b30001d66506/construction-estimator?lic=2040&amp;uid=37255</t>
  </si>
  <si>
    <t>NP/PA</t>
  </si>
  <si>
    <t>Humana</t>
  </si>
  <si>
    <t>https://jobseq.eqsuite.com/JobPost/View/6884d0047792540dbc68ba2d/np-pa?lic=2040&amp;uid=37255</t>
  </si>
  <si>
    <t>Collections Specialist</t>
  </si>
  <si>
    <t>https://jobseq.eqsuite.com/JobPost/View/687eea7a9b7d510e1c215d0a/collections-specialist?lic=2040&amp;uid=37255</t>
  </si>
  <si>
    <t>Senior Principal Network Engineer- Solarwinds</t>
  </si>
  <si>
    <t>Alliance of Professionals &amp; Consultants, Inc. (APC)</t>
  </si>
  <si>
    <t>https://jobseq.eqsuite.com/JobPost/View/688115a06ef2df00015f6afd/senior-principal-network-engineer-solarwinds?lic=2040&amp;uid=37255</t>
  </si>
  <si>
    <t>QA Analyst</t>
  </si>
  <si>
    <t>https://jobseq.eqsuite.com/JobPost/View/688031b97792540dbc666a45/qa-analyst?lic=2040&amp;uid=37255</t>
  </si>
  <si>
    <t>https://jobseq.eqsuite.com/JobPost/View/6888331a7318e90d6098cd14/rn-telemetry?lic=2040&amp;uid=37255</t>
  </si>
  <si>
    <t>Lead Technical Support Advisor</t>
  </si>
  <si>
    <t>https://jobseq.eqsuite.com/JobPost/View/6885adac7318e90d60988557/lead-technical-support-advisor?lic=2040&amp;uid=37255</t>
  </si>
  <si>
    <t>Senior Manager of Real-Time Power Trading</t>
  </si>
  <si>
    <t>https://jobseq.eqsuite.com/JobPost/View/688465277792540dbc689c9c/senior-manager-of-real-time-power-trading?lic=2040&amp;uid=37255</t>
  </si>
  <si>
    <t>Student Services Technician</t>
  </si>
  <si>
    <t>https://jobseq.eqsuite.com/JobPost/View/6882ddc99b7d500fecab2c79/student-services-technician?lic=2040&amp;uid=37255</t>
  </si>
  <si>
    <t>Logistics Specialist - Service Contracts</t>
  </si>
  <si>
    <t>MSC Mediterranean Shipping Company</t>
  </si>
  <si>
    <t>https://jobseq.eqsuite.com/JobPost/View/6888fe879784b30001d3e958/logistics-specialist-service-contracts?lic=2040&amp;uid=37255</t>
  </si>
  <si>
    <t>Third Party Management - Specialist, Business Analysis</t>
  </si>
  <si>
    <t>https://jobseq.eqsuite.com/JobPost/View/6881158c6ef2df00015f252d/third-party-management-specialist-business-analysis?lic=2040&amp;uid=37255</t>
  </si>
  <si>
    <t>Radiologic Technologist</t>
  </si>
  <si>
    <t>Project Field Tech Engineer</t>
  </si>
  <si>
    <t>https://jobseq.eqsuite.com/JobPost/View/6885adac7792540dbc69126a/project-field-tech-engineer?lic=2040&amp;uid=37255</t>
  </si>
  <si>
    <t>Solutions Consultant</t>
  </si>
  <si>
    <t>Unicon, Inc.</t>
  </si>
  <si>
    <t>https://jobseq.eqsuite.com/JobPost/View/688115396ef2df00015e0a06/solutions-consultant?lic=2040&amp;uid=37255</t>
  </si>
  <si>
    <t>Spa Front Desk</t>
  </si>
  <si>
    <t>Marriott Phoenix Resort Tempe at The Buttes</t>
  </si>
  <si>
    <t>https://jobseq.eqsuite.com/JobPost/View/688115656ef2df00015e9e13/spa-front-desk?lic=2040&amp;uid=37255</t>
  </si>
  <si>
    <t>Field Superintendent</t>
  </si>
  <si>
    <t>https://jobseq.eqsuite.com/JobPost/View/687fc5a7f3c7a00001fa2d28/field-superintendent?lic=2040&amp;uid=37255</t>
  </si>
  <si>
    <t>Civil Engineering Specialist 1, 2, Senior</t>
  </si>
  <si>
    <t>17-3022.00</t>
  </si>
  <si>
    <t>https://jobseq.eqsuite.com/JobPost/View/6885bfe17792540dbc69155b/civil-engineering-specialist-1-2-senior?lic=2040&amp;uid=37255</t>
  </si>
  <si>
    <t>Oracle HCM Cloud Payroll Lead</t>
  </si>
  <si>
    <t>https://jobseq.eqsuite.com/JobPost/View/688115a46ef2df00015f7b97/oracle-hcm-cloud-payroll-lead?lic=2040&amp;uid=37255</t>
  </si>
  <si>
    <t>Garment Technician</t>
  </si>
  <si>
    <t>Avantor</t>
  </si>
  <si>
    <t>https://jobseq.eqsuite.com/JobPost/View/6880a2fa7792540dbc668f91/garment-technician?lic=2040&amp;uid=37255</t>
  </si>
  <si>
    <t>Project Manager, Entitlements, Infrastructure Development</t>
  </si>
  <si>
    <t>https://jobseq.eqsuite.com/JobPost/View/687fa9ef9b7d510e1c2191b6/project-manager-entitlements-infrastructure-development?lic=2040&amp;uid=37255</t>
  </si>
  <si>
    <t>LifeSpa Massage</t>
  </si>
  <si>
    <t>https://jobseq.eqsuite.com/JobPost/View/687fa8fb7792540e606f35af/lifespa-massage?lic=2040&amp;uid=37255</t>
  </si>
  <si>
    <t>Cleaner - Janitorial Services -2025-33812</t>
  </si>
  <si>
    <t>https://jobseq.eqsuite.com/JobPost/View/68801e827318e90d60974d35/cleaner-janitorial-services-2025-33812?lic=2040&amp;uid=37255</t>
  </si>
  <si>
    <t>Retail Print Sales Specialist</t>
  </si>
  <si>
    <t>https://jobseq.eqsuite.com/JobPost/View/687ff7a47792540dbc664863/retail-print-sales-specialist?lic=2040&amp;uid=37255</t>
  </si>
  <si>
    <t>Escort/Transporter</t>
  </si>
  <si>
    <t>https://jobseq.eqsuite.com/JobPost/View/6887cd9b9b7d500fecacd124/escort-transporter?lic=2040&amp;uid=37255</t>
  </si>
  <si>
    <t>Generator Technician</t>
  </si>
  <si>
    <t>Central Power Systems &amp; Services</t>
  </si>
  <si>
    <t>https://jobseq.eqsuite.com/JobPost/View/688152777792540dbc66fa1e/generator-technician?lic=2040&amp;uid=37255</t>
  </si>
  <si>
    <t>https://jobseq.eqsuite.com/JobPost/View/688262a29b7d500fecaad806/construction-manager?lic=2040&amp;uid=37255</t>
  </si>
  <si>
    <t>Environmental Specialist I</t>
  </si>
  <si>
    <t>Veolia</t>
  </si>
  <si>
    <t>19-2041.00</t>
  </si>
  <si>
    <t>https://jobseq.eqsuite.com/JobPost/View/688284e67792540dbc67991c/environmental-specialist-i?lic=2040&amp;uid=37255</t>
  </si>
  <si>
    <t>CHANDLER, Arizona, 85226</t>
  </si>
  <si>
    <t>https://jobseq.eqsuite.com/JobPost/View/687f980a7318e90d60972282/merchandiser-specialist?lic=2040&amp;uid=37255</t>
  </si>
  <si>
    <t>Rehab Technician</t>
  </si>
  <si>
    <t>https://jobseq.eqsuite.com/JobPost/View/6881158e6ef2df00015f2a63/rehab-technician?lic=2040&amp;uid=37255</t>
  </si>
  <si>
    <t>https://jobseq.eqsuite.com/JobPost/View/68810eaa7318e90d609774fd/door-to-door-canvasser?lic=2040&amp;uid=37255</t>
  </si>
  <si>
    <t>Manufacturing/Assembly/Warehouse Team Member</t>
  </si>
  <si>
    <t>https://jobseq.eqsuite.com/JobPost/View/688115396ef2df00015e0895/manufacturing-assembly-warehouse-team-member?lic=2040&amp;uid=37255</t>
  </si>
  <si>
    <t>Post Office Supervisor</t>
  </si>
  <si>
    <t>Equity LifeStyle Properties</t>
  </si>
  <si>
    <t>https://jobseq.eqsuite.com/JobPost/View/68808c4e7318e90d60975d02/post-office-supervisor?lic=2040&amp;uid=37255</t>
  </si>
  <si>
    <t>https://jobseq.eqsuite.com/JobPost/View/68801e837792540dbc6662dc/ct-technologist?lic=2040&amp;uid=37255</t>
  </si>
  <si>
    <t>Security Officer - Temporary - Data Center</t>
  </si>
  <si>
    <t>https://jobseq.eqsuite.com/JobPost/View/68801d8b9b7d500feca9aff9/security-officer-temporary-data-center?lic=2040&amp;uid=37255</t>
  </si>
  <si>
    <t>Data Center Technician (RunOps)</t>
  </si>
  <si>
    <t>Pyramid Consulting, Inc</t>
  </si>
  <si>
    <t>Mesa, AZ (Onsite)</t>
  </si>
  <si>
    <t>https://jobseq.eqsuite.com/JobPost/View/6880700e7792540dbc6676d4/data-center-technician-runops?lic=2040&amp;uid=37255</t>
  </si>
  <si>
    <t>Inventory Team Lead</t>
  </si>
  <si>
    <t>Mint Cannabis</t>
  </si>
  <si>
    <t>https://jobseq.eqsuite.com/JobPost/View/6880f16d7792540dbc66a93c/inventory-team-lead?lic=2040&amp;uid=37255</t>
  </si>
  <si>
    <t>Senior InfoSec Engineer</t>
  </si>
  <si>
    <t>https://jobseq.eqsuite.com/JobPost/View/6881153b6ef2df00015e0f17/senior-infosec-engineer?lic=2040&amp;uid=37255</t>
  </si>
  <si>
    <t>Primary Caregiver - Infant Room</t>
  </si>
  <si>
    <t>Acquire4Hire</t>
  </si>
  <si>
    <t>https://jobseq.eqsuite.com/JobPost/View/687fc3d8f3c7a00001f3b567/primary-caregiver-infant-room?lic=2040&amp;uid=37255</t>
  </si>
  <si>
    <t>Health Assistant - Smith Junior High School</t>
  </si>
  <si>
    <t>https://jobseq.eqsuite.com/JobPost/View/687fc564f3c7a00001f93a31/health-assistant-smith-junior-high-school?lic=2040&amp;uid=37255</t>
  </si>
  <si>
    <t>Occupational Therapist</t>
  </si>
  <si>
    <t>https://jobseq.eqsuite.com/JobPost/View/68801dc97792540dbc66625b/occupational-therapist?lic=2040&amp;uid=37255</t>
  </si>
  <si>
    <t>Emerging Store Manager - Sc</t>
  </si>
  <si>
    <t>https://jobseq.eqsuite.com/JobPost/View/6880957d7318e90d6097601d/emerging-store-manager-sc?lic=2040&amp;uid=37255</t>
  </si>
  <si>
    <t>Firearms Sales</t>
  </si>
  <si>
    <t>Bass Pro Shops</t>
  </si>
  <si>
    <t>https://jobseq.eqsuite.com/JobPost/View/6880b3599b7d510e1c22165e/firearms-sales?lic=2040&amp;uid=37255</t>
  </si>
  <si>
    <t>Mesa, AZ 85215</t>
  </si>
  <si>
    <t>https://jobseq.eqsuite.com/JobPost/View/68810eaa7318e90d60977500/in-home-sales-consultant?lic=2040&amp;uid=37255</t>
  </si>
  <si>
    <t>Senior Sales Representative</t>
  </si>
  <si>
    <t>LHH</t>
  </si>
  <si>
    <t>https://jobseq.eqsuite.com/JobPost/View/68826736f74b1a000166655b/senior-sales-representative?lic=2040&amp;uid=37255</t>
  </si>
  <si>
    <t>NDT &amp; Shop Inspector</t>
  </si>
  <si>
    <t>https://jobseq.eqsuite.com/JobPost/View/688008bf9b7d510e1c21d981/ndt-shop-inspector?lic=2040&amp;uid=37255</t>
  </si>
  <si>
    <t>Inventory Team Member</t>
  </si>
  <si>
    <t>https://jobseq.eqsuite.com/JobPost/View/6880f1a27318e90d60976e89/inventory-team-member?lic=2040&amp;uid=37255</t>
  </si>
  <si>
    <t>Collections Claim Specialist</t>
  </si>
  <si>
    <t>Dry Force Corp.</t>
  </si>
  <si>
    <t>https://jobseq.eqsuite.com/JobPost/View/6888fe379784b30001d2d2ef/collections-claim-specialist?lic=2040&amp;uid=37255</t>
  </si>
  <si>
    <t>PrideStaff</t>
  </si>
  <si>
    <t>Assistant Store Leader- Tempe</t>
  </si>
  <si>
    <t>Carhartt</t>
  </si>
  <si>
    <t>https://jobseq.eqsuite.com/JobPost/View/688115d66ef2df0001603214/assistant-store-leader-tempe?lic=2040&amp;uid=37255</t>
  </si>
  <si>
    <t>Teacher - Music - Strings</t>
  </si>
  <si>
    <t>https://jobseq.eqsuite.com/JobPost/View/688085529b7d510e1c220326/teacher-music-strings?lic=2040&amp;uid=37255</t>
  </si>
  <si>
    <t>Manager 3, Regional Operations Support / ROSI</t>
  </si>
  <si>
    <t>CHANDLER, AZ 85226</t>
  </si>
  <si>
    <t>https://jobseq.eqsuite.com/JobPost/View/68801cce7792540dbc66613b/manager-3-regional-operations-support-rosi?lic=2040&amp;uid=37255</t>
  </si>
  <si>
    <t>Registered Nurse RN Clinical Research Specialist</t>
  </si>
  <si>
    <t>https://jobseq.eqsuite.com/JobPost/View/688093137792540dbc668a2c/registered-nurse-rn-clinical-research-specialist?lic=2040&amp;uid=37255</t>
  </si>
  <si>
    <t>https://jobseq.eqsuite.com/JobPost/View/687ff7a59b7d510e1c21cb17/retail-print-sales-specialist?lic=2040&amp;uid=37255</t>
  </si>
  <si>
    <t>Technical SME</t>
  </si>
  <si>
    <t>https://jobseq.eqsuite.com/JobPost/View/68812f927792540dbc66c889/technical-sme?lic=2040&amp;uid=37255</t>
  </si>
  <si>
    <t>Explore support near ASU</t>
  </si>
  <si>
    <t>21-1021.00</t>
  </si>
  <si>
    <t>https://jobseq.eqsuite.com/JobPost/View/688267b5f74b1a00016815d1/explore-support-near-asu?lic=2040&amp;uid=37255</t>
  </si>
  <si>
    <t>Case Manager Registered Nurse</t>
  </si>
  <si>
    <t>https://jobseq.eqsuite.com/JobPost/View/688139b97792540dbc66d497/case-manager-registered-nurse?lic=2040&amp;uid=37255</t>
  </si>
  <si>
    <t>Lot Specialist - ADESA Phoenix</t>
  </si>
  <si>
    <t>53-6021.00</t>
  </si>
  <si>
    <t>https://jobseq.eqsuite.com/JobPost/View/688115986ef2df00015f4ded/lot-specialist-adesa-phoenix?lic=2040&amp;uid=37255</t>
  </si>
  <si>
    <t>US - Tempe, AZ (9880 S Rural Rd Ste 111)</t>
  </si>
  <si>
    <t>https://jobseq.eqsuite.com/JobPost/View/6880a8bc9b7d500feca9df76/team-member?lic=2040&amp;uid=37255</t>
  </si>
  <si>
    <t>Chief Operating Officer</t>
  </si>
  <si>
    <t>Oasis Behavioral Health Hospital</t>
  </si>
  <si>
    <t>https://jobseq.eqsuite.com/JobPost/View/6888ff509784b30001d6d632/chief-operating-officer?lic=2040&amp;uid=37255</t>
  </si>
  <si>
    <t>Business Development Manager</t>
  </si>
  <si>
    <t>Neverland Logistics</t>
  </si>
  <si>
    <t>https://jobseq.eqsuite.com/JobPost/View/688115d16ef2df0001601fca/business-development-manager?lic=2040&amp;uid=37255</t>
  </si>
  <si>
    <t>Transactions Specialist IV - Receivable Operations</t>
  </si>
  <si>
    <t>https://jobseq.eqsuite.com/JobPost/View/688115446ef2df00015e3197/transactions-specialist-iv-receivable-operations?lic=2040&amp;uid=37255</t>
  </si>
  <si>
    <t>Field Engineer - Arizona</t>
  </si>
  <si>
    <t>Lockheed Martin</t>
  </si>
  <si>
    <t>https://jobseq.eqsuite.com/JobPost/View/68816abf7792540dbc672377/field-engineer-arizona?lic=2040&amp;uid=37255</t>
  </si>
  <si>
    <t>Part Time Clinical Nurse Consultant - Field Based</t>
  </si>
  <si>
    <t>IQVIA</t>
  </si>
  <si>
    <t>https://jobseq.eqsuite.com/JobPost/View/688115ba6ef2df00015fce11/part-time-clinical-nurse-consultant-field-based?lic=2040&amp;uid=37255</t>
  </si>
  <si>
    <t>Mobile Strategy and Governance Specialist (Manager)</t>
  </si>
  <si>
    <t>KPMG</t>
  </si>
  <si>
    <t>https://jobseq.eqsuite.com/JobPost/View/688267a2f74b1a000167d08b/mobile-strategy-and-governance-specialist-manager?lic=2040&amp;uid=37255</t>
  </si>
  <si>
    <t>Quality Assurance Technicians</t>
  </si>
  <si>
    <t>https://jobseq.eqsuite.com/JobPost/View/688115746ef2df00015ecd4e/quality-assurance-technicians?lic=2040&amp;uid=37255</t>
  </si>
  <si>
    <t>https://jobseq.eqsuite.com/JobPost/View/6880d37e7792540dbc66a05b/custodial-manager-evening-shift?lic=2040&amp;uid=37255</t>
  </si>
  <si>
    <t>https://jobseq.eqsuite.com/JobPost/View/6880258c7792540dbc666828/downtown-operations-special-events-specialist?lic=2040&amp;uid=37255</t>
  </si>
  <si>
    <t>Program Manager, Catalog Integrity</t>
  </si>
  <si>
    <t>https://jobseq.eqsuite.com/JobPost/View/688115a46ef2df00015f7a87/program-manager-catalog-integrity?lic=2040&amp;uid=37255</t>
  </si>
  <si>
    <t>Warehouse Technician</t>
  </si>
  <si>
    <t>Soleo Health</t>
  </si>
  <si>
    <t>https://jobseq.eqsuite.com/JobPost/View/6882677ff74b1a0001675842/warehouse-technician?lic=2040&amp;uid=37255</t>
  </si>
  <si>
    <t>Senior Supplier Management Multi-Family Manager</t>
  </si>
  <si>
    <t>https://jobseq.eqsuite.com/JobPost/View/687fe9459b7d510e1c21bfbe/senior-supplier-management-multi-family-manager?lic=2040&amp;uid=37255</t>
  </si>
  <si>
    <t>Barista</t>
  </si>
  <si>
    <t>https://jobseq.eqsuite.com/JobPost/View/68801e847318e90d60974d42/barista?lic=2040&amp;uid=37255</t>
  </si>
  <si>
    <t>https://jobseq.eqsuite.com/JobPost/View/68810eab7318e90d60977507/in-home-sales-consultant?lic=2040&amp;uid=37255</t>
  </si>
  <si>
    <t>Inventory Manager</t>
  </si>
  <si>
    <t>https://jobseq.eqsuite.com/JobPost/View/6880f1a27318e90d60976e86/inventory-manager?lic=2040&amp;uid=37255</t>
  </si>
  <si>
    <t>Overnight Stocker</t>
  </si>
  <si>
    <t>https://jobseq.eqsuite.com/JobPost/View/68801dc89b7d500feca9b018/overnight-stocker?lic=2040&amp;uid=37255</t>
  </si>
  <si>
    <t>Visual Merchandiser - Mesa, AZ</t>
  </si>
  <si>
    <t>https://jobseq.eqsuite.com/JobPost/View/688150fd9b7d500fecaa468b/visual-merchandiser-mesa-az?lic=2040&amp;uid=37255</t>
  </si>
  <si>
    <t>Mergers and Acquisitions IT Diligence Specialist Master</t>
  </si>
  <si>
    <t>https://jobseq.eqsuite.com/JobPost/View/68826754f74b1a000166ca66/mergers-and-acquisitions-it-diligence-specialist-master?lic=2040&amp;uid=37255</t>
  </si>
  <si>
    <t>Production Operator 1</t>
  </si>
  <si>
    <t>https://jobseq.eqsuite.com/JobPost/View/688115cf6ef2df00016017ac/production-operator-1?lic=2040&amp;uid=37255</t>
  </si>
  <si>
    <t>Thermal Engineer</t>
  </si>
  <si>
    <t>Indotronix Avani Group</t>
  </si>
  <si>
    <t>https://jobseq.eqsuite.com/JobPost/View/688115c66ef2df00015ff958/thermal-engineer?lic=2040&amp;uid=37255</t>
  </si>
  <si>
    <t>https://jobseq.eqsuite.com/JobPost/View/68801ec07792540dbc6662f6/telemetry-nurse?lic=2040&amp;uid=37255</t>
  </si>
  <si>
    <t>Shift Leader</t>
  </si>
  <si>
    <t>https://jobseq.eqsuite.com/JobPost/View/6880a8bd9b7d500feca9df80/shift-leader?lic=2040&amp;uid=37255</t>
  </si>
  <si>
    <t>Exterior Porter</t>
  </si>
  <si>
    <t>Kellermeyer Bergensons Services</t>
  </si>
  <si>
    <t>https://jobseq.eqsuite.com/JobPost/View/687fbd019b7d500feca96354/exterior-porter?lic=2040&amp;uid=37255</t>
  </si>
  <si>
    <t>Cook Banner Desert</t>
  </si>
  <si>
    <t>https://jobseq.eqsuite.com/JobPost/View/68887e3a7318e90d6098d918/cook-banner-desert?lic=2040&amp;uid=37255</t>
  </si>
  <si>
    <t>17-3028.00</t>
  </si>
  <si>
    <t>Executive Team Leader Human Resources (Assistant Store Manager HR) - AZ</t>
  </si>
  <si>
    <t>https://jobseq.eqsuite.com/JobPost/View/6885acf59b7d500fecac6356/executive-team-leader-human-resources-assistant-store-manager-hr-az?lic=2040&amp;uid=37255</t>
  </si>
  <si>
    <t>Axelon</t>
  </si>
  <si>
    <t>https://jobseq.eqsuite.com/JobPost/View/688123887792540dbc66c0a1/business-systems-analyst?lic=2040&amp;uid=37255</t>
  </si>
  <si>
    <t>Pharmacist</t>
  </si>
  <si>
    <t>OnePoint Patient Care</t>
  </si>
  <si>
    <t>TEMPE, AZ 85281</t>
  </si>
  <si>
    <t>https://jobseq.eqsuite.com/JobPost/View/688020f39b7d510e1c21e7d8/pharmacist?lic=2040&amp;uid=37255</t>
  </si>
  <si>
    <t>Multi-lingual Customer Service Advisor - Spanish</t>
  </si>
  <si>
    <t>LEGO</t>
  </si>
  <si>
    <t>https://jobseq.eqsuite.com/JobPost/View/687fdee89b7d510e1c21b486/multi-lingual-customer-service-advisor-spanish?lic=2040&amp;uid=37255</t>
  </si>
  <si>
    <t>Collections Representative - Auto Finance</t>
  </si>
  <si>
    <t>https://jobseq.eqsuite.com/JobPost/View/687eea7a7792540e606f00db/collections-representative-auto-finance?lic=2040&amp;uid=37255</t>
  </si>
  <si>
    <t>https://jobseq.eqsuite.com/JobPost/View/688115666ef2df00015ea1c9/software-engineer?lic=2040&amp;uid=37255</t>
  </si>
  <si>
    <t>Preschool Lead Teacher</t>
  </si>
  <si>
    <t>https://jobseq.eqsuite.com/JobPost/View/688020b47792540dbc66652a/preschool-lead-teacher?lic=2040&amp;uid=37255</t>
  </si>
  <si>
    <t>Fresh Foods Clerk</t>
  </si>
  <si>
    <t>https://jobseq.eqsuite.com/JobPost/View/68801dc79b7d500feca9b013/fresh-foods-clerk?lic=2040&amp;uid=37255</t>
  </si>
  <si>
    <t>Store 2709557 Mesa AZ</t>
  </si>
  <si>
    <t>https://jobseq.eqsuite.com/JobPost/View/6880b99d9b7d500feca9e462/customer-service-representative?lic=2040&amp;uid=37255</t>
  </si>
  <si>
    <t>Teacher, Infant</t>
  </si>
  <si>
    <t>Cadence Education</t>
  </si>
  <si>
    <t>https://jobseq.eqsuite.com/JobPost/View/6888fe6c9784b30001d38882/teacher-infant?lic=2040&amp;uid=37255</t>
  </si>
  <si>
    <t>Senior Software Engineer</t>
  </si>
  <si>
    <t>Gilbert, Arizona 85295</t>
  </si>
  <si>
    <t>Enterprise Risk Management Director</t>
  </si>
  <si>
    <t>https://jobseq.eqsuite.com/JobPost/View/68802a529b7d510e1c21eb87/enterprise-risk-management-director?lic=2040&amp;uid=37255</t>
  </si>
  <si>
    <t>Cook</t>
  </si>
  <si>
    <t>https://jobseq.eqsuite.com/JobPost/View/688266d3f74b1a000164e72f/cook?lic=2040&amp;uid=37255</t>
  </si>
  <si>
    <t>barista - Store# 11984, RAY ROAD &amp; LOOP 101, CHANDLER</t>
  </si>
  <si>
    <t>2885 W. Ray Road, #1, Chandler, Arizona, United States</t>
  </si>
  <si>
    <t>https://jobseq.eqsuite.com/JobPost/View/6880e4059b7d510e1c2228a4/barista-store-11984-ray-road-loop-101-chandler?lic=2040&amp;uid=37255</t>
  </si>
  <si>
    <t>Inside Sales Associate</t>
  </si>
  <si>
    <t>https://jobseq.eqsuite.com/JobPost/View/688072717318e90d609756c5/inside-sales-associate?lic=2040&amp;uid=37255</t>
  </si>
  <si>
    <t>Outpatient Registration Specialist - Chandler AZ</t>
  </si>
  <si>
    <t>https://jobseq.eqsuite.com/JobPost/View/688083e27318e90d60975aa4/outpatient-registration-specialist-chandler-az?lic=2040&amp;uid=37255</t>
  </si>
  <si>
    <t>Vice President, Portfolio Management</t>
  </si>
  <si>
    <t>https://jobseq.eqsuite.com/JobPost/View/68809ded9b7d510e1c220fb8/vice-president-portfolio-management?lic=2040&amp;uid=37255</t>
  </si>
  <si>
    <t>Business Operations Coordinator, Logistics Fleet</t>
  </si>
  <si>
    <t>https://jobseq.eqsuite.com/JobPost/View/688115706ef2df00015ebd4b/business-operations-coordinator-logistics-fleet?lic=2040&amp;uid=37255</t>
  </si>
  <si>
    <t>Automation Technician</t>
  </si>
  <si>
    <t>West Pharmaceutical Services, Inc.</t>
  </si>
  <si>
    <t>https://jobseq.eqsuite.com/JobPost/View/688048167792540dbc666eed/automation-technician?lic=2040&amp;uid=37255</t>
  </si>
  <si>
    <t>Field Office Manager</t>
  </si>
  <si>
    <t>https://jobseq.eqsuite.com/JobPost/View/6885acf57792540dbc691252/field-office-manager?lic=2040&amp;uid=37255</t>
  </si>
  <si>
    <t>Hospital Manager II</t>
  </si>
  <si>
    <t>VCA Inc.</t>
  </si>
  <si>
    <t>https://jobseq.eqsuite.com/JobPost/View/6880c0a39b7d510e1c221aed/hospital-manager-ii?lic=2040&amp;uid=37255</t>
  </si>
  <si>
    <t>Behavioral Health Technician (BHT) ABHS</t>
  </si>
  <si>
    <t>Resilient Health</t>
  </si>
  <si>
    <t>Gilbert, AZ, 85297</t>
  </si>
  <si>
    <t>https://jobseq.eqsuite.com/JobPost/View/687f9fa97792540e606f32dc/behavioral-health-technician-bht-abhs?lic=2040&amp;uid=37255</t>
  </si>
  <si>
    <t>Banquet Cook 1</t>
  </si>
  <si>
    <t>https://jobseq.eqsuite.com/JobPost/View/687f6f857792540e606f26ab/banquet-cook-1?lic=2040&amp;uid=37255</t>
  </si>
  <si>
    <t>Customer Service Team Member</t>
  </si>
  <si>
    <t>https://jobseq.eqsuite.com/JobPost/View/688092599b7d500feca9d82d/customer-service-team-member?lic=2040&amp;uid=37255</t>
  </si>
  <si>
    <t>https://jobseq.eqsuite.com/JobPost/View/6882a8bc9b7d500fecab0bc3/ironworker?lic=2040&amp;uid=37255</t>
  </si>
  <si>
    <t>Union Tempe, Tempe, AZ</t>
  </si>
  <si>
    <t>Structural Engineer (Mid-Senior Level)</t>
  </si>
  <si>
    <t>Walker Consultants</t>
  </si>
  <si>
    <t>https://jobseq.eqsuite.com/JobPost/View/6881158b6ef2df00015f22ee/structural-engineer-mid-senior-level?lic=2040&amp;uid=37255</t>
  </si>
  <si>
    <t>Electrical Hardware Design Engineer</t>
  </si>
  <si>
    <t>17-2061.00</t>
  </si>
  <si>
    <t>https://jobseq.eqsuite.com/JobPost/View/688115946ef2df00015f3fcf/electrical-hardware-design-engineer?lic=2040&amp;uid=37255</t>
  </si>
  <si>
    <t>Customer Support Coordinator</t>
  </si>
  <si>
    <t>https://jobseq.eqsuite.com/JobPost/View/68826705f74b1a000165ab78/customer-support-coordinator?lic=2040&amp;uid=37255</t>
  </si>
  <si>
    <t>Principal Architect - Consumer Credit Cards</t>
  </si>
  <si>
    <t>https://jobseq.eqsuite.com/JobPost/View/6885bfa59b7d510e1c249a69/principal-architect-consumer-credit-cards?lic=2040&amp;uid=37255</t>
  </si>
  <si>
    <t>Director, Global Logistics Operations</t>
  </si>
  <si>
    <t>https://jobseq.eqsuite.com/JobPost/View/6881154d6ef2df00015e4aa4/director-global-logistics-operations?lic=2040&amp;uid=37255</t>
  </si>
  <si>
    <t>Superintendent - Commercial Construction</t>
  </si>
  <si>
    <t>Concept Commercial Construction</t>
  </si>
  <si>
    <t>https://jobseq.eqsuite.com/JobPost/View/688115b26ef2df00015faeca/superintendent-commercial-construction?lic=2040&amp;uid=37255</t>
  </si>
  <si>
    <t>Paint Prepper</t>
  </si>
  <si>
    <t>Gerber Collision &amp; Glass</t>
  </si>
  <si>
    <t>https://jobseq.eqsuite.com/JobPost/View/68807de77318e90d60975894/paint-prepper?lic=2040&amp;uid=37255</t>
  </si>
  <si>
    <t>Quality Manager</t>
  </si>
  <si>
    <t>https://jobseq.eqsuite.com/JobPost/View/6885acb87792540dbc69124d/quality-manager?lic=2040&amp;uid=37255</t>
  </si>
  <si>
    <t>Sustainment Program Management Specialist - AH-64 Egypt / Kuwait</t>
  </si>
  <si>
    <t>https://jobseq.eqsuite.com/JobPost/View/688139f89b7d510e1c2256f4/sustainment-program-management-specialist-ah-64-egypt-kuwait?lic=2040&amp;uid=37255</t>
  </si>
  <si>
    <t>https://jobseq.eqsuite.com/JobPost/View/68800b639b7d510e1c21da54/starbucks-barista?lic=2040&amp;uid=37255</t>
  </si>
  <si>
    <t>https://jobseq.eqsuite.com/JobPost/View/68800b639b7d510e1c21da4d/retail-sales-and-store-support?lic=2040&amp;uid=37255</t>
  </si>
  <si>
    <t>Inventory Technician</t>
  </si>
  <si>
    <t>https://jobseq.eqsuite.com/JobPost/View/68801e849b7d500feca9b0cd/inventory-technician?lic=2040&amp;uid=37255</t>
  </si>
  <si>
    <t>Senior Surveyor/Manager</t>
  </si>
  <si>
    <t>Stantec</t>
  </si>
  <si>
    <t>https://jobseq.eqsuite.com/JobPost/View/6885bfe19b7d500fecac6653/senior-surveyor-manager?lic=2040&amp;uid=37255</t>
  </si>
  <si>
    <t>Senior DBA/Data Engineer</t>
  </si>
  <si>
    <t>15-1242.00</t>
  </si>
  <si>
    <t>https://jobseq.eqsuite.com/JobPost/View/6888fed69784b30001d50020/senior-dba-data-engineer?lic=2040&amp;uid=37255</t>
  </si>
  <si>
    <t>Child Educator Assistant - Building Blocks</t>
  </si>
  <si>
    <t>https://jobseq.eqsuite.com/JobPost/View/688085529b7d500feca9cf71/child-educator-assistant-building-blocks?lic=2040&amp;uid=37255</t>
  </si>
  <si>
    <t>1st Shift Raw Materials Specialist</t>
  </si>
  <si>
    <t>https://jobseq.eqsuite.com/JobPost/View/688148407792540dbc66e89d/1st-shift-raw-materials-specialist?lic=2040&amp;uid=37255</t>
  </si>
  <si>
    <t>Field Layout Engineer 2</t>
  </si>
  <si>
    <t>https://jobseq.eqsuite.com/JobPost/View/6888fe969784b30001d420e2/field-layout-engineer-2?lic=2040&amp;uid=37255</t>
  </si>
  <si>
    <t>Vehicle Handler Operator</t>
  </si>
  <si>
    <t>https://jobseq.eqsuite.com/JobPost/View/68813ca49b7d510e1c225b01/vehicle-handler-operator?lic=2040&amp;uid=37255</t>
  </si>
  <si>
    <t>https://jobseq.eqsuite.com/JobPost/View/68801e069b7d510e1c21e4df/physical-therapist-sports-med-10k-sign-on-bonus?lic=2040&amp;uid=37255</t>
  </si>
  <si>
    <t>Harbor Freight Tools</t>
  </si>
  <si>
    <t>https://jobseq.eqsuite.com/JobPost/View/688091639b7d510e1c220b73/retail-sales-associate?lic=2040&amp;uid=37255</t>
  </si>
  <si>
    <t>Technician-Utility</t>
  </si>
  <si>
    <t>United Site Services</t>
  </si>
  <si>
    <t>https://jobseq.eqsuite.com/JobPost/View/688465e07792540dbc689ce9/technician-utility?lic=2040&amp;uid=37255</t>
  </si>
  <si>
    <t>Director of Infrastructure Operations and Reliability</t>
  </si>
  <si>
    <t>Forsyth Barnes</t>
  </si>
  <si>
    <t>https://jobseq.eqsuite.com/JobPost/View/688115966ef2df00015f45cf/director-of-infrastructure-operations-and-reliability?lic=2040&amp;uid=37255</t>
  </si>
  <si>
    <t>Field Safety Professional</t>
  </si>
  <si>
    <t>https://jobseq.eqsuite.com/JobPost/View/6885c0207318e90d609886b1/field-safety-professional?lic=2040&amp;uid=37255</t>
  </si>
  <si>
    <t>Telemetry Technician</t>
  </si>
  <si>
    <t>https://jobseq.eqsuite.com/JobPost/View/68826731f74b1a0001665680/telemetry-technician?lic=2040&amp;uid=37255</t>
  </si>
  <si>
    <t>https://jobseq.eqsuite.com/JobPost/View/68801e847792540dbc6662e4/ct-technologist?lic=2040&amp;uid=37255</t>
  </si>
  <si>
    <t>Restaurant Staff</t>
  </si>
  <si>
    <t>https://jobseq.eqsuite.com/JobPost/View/688008439b7d510e1c21d962/restaurant-staff?lic=2040&amp;uid=37255</t>
  </si>
  <si>
    <t>https://jobseq.eqsuite.com/JobPost/View/68810eab7318e90d60977503/door-to-door-canvasser?lic=2040&amp;uid=37255</t>
  </si>
  <si>
    <t>Payroll Assistant (Contract-to-Hire)</t>
  </si>
  <si>
    <t>https://jobseq.eqsuite.com/JobPost/View/688115886ef2df00015f160c/payroll-assistant-contract-to-hire?lic=2040&amp;uid=37255</t>
  </si>
  <si>
    <t>Assembly &amp; Test Tech - Level 2, FAA</t>
  </si>
  <si>
    <t>https://jobseq.eqsuite.com/JobPost/View/6885bfe29b7d500fecac6658/assembly-test-tech-level-2-faa?lic=2040&amp;uid=37255</t>
  </si>
  <si>
    <t>https://jobseq.eqsuite.com/JobPost/View/688696619b7d500fecac9b60/phlebotomist?lic=2040&amp;uid=37255</t>
  </si>
  <si>
    <t>Leman Academy of Excellence Inc</t>
  </si>
  <si>
    <t>Leasing Specialist</t>
  </si>
  <si>
    <t>NLP LLC</t>
  </si>
  <si>
    <t>https://jobseq.eqsuite.com/JobPost/View/6880fe109b7d510e1c222fac/leasing-specialist?lic=2040&amp;uid=37255</t>
  </si>
  <si>
    <t>Data Analyst</t>
  </si>
  <si>
    <t>https://jobseq.eqsuite.com/JobPost/View/6880b0b09b7d500feca9e1f7/data-analyst?lic=2040&amp;uid=37255</t>
  </si>
  <si>
    <t>Lead Material Handler</t>
  </si>
  <si>
    <t>Watlow</t>
  </si>
  <si>
    <t>https://jobseq.eqsuite.com/JobPost/View/688008429b7d510e1c21d961/lead-material-handler?lic=2040&amp;uid=37255</t>
  </si>
  <si>
    <t>Project Cost Engineer</t>
  </si>
  <si>
    <t>https://jobseq.eqsuite.com/JobPost/View/687fc517f3c7a00001f82532/project-cost-engineer?lic=2040&amp;uid=37255</t>
  </si>
  <si>
    <t>Resource Teacher - 25/26 SY</t>
  </si>
  <si>
    <t>1331 E Redfield Rd, Tempe, AZ 85283</t>
  </si>
  <si>
    <t>25-2057.00</t>
  </si>
  <si>
    <t>https://jobseq.eqsuite.com/JobPost/View/687f2fc07318e90d60970f57/resource-teacher-25-26-sy?lic=2040&amp;uid=37255</t>
  </si>
  <si>
    <t>Security Guard (Unarmed)</t>
  </si>
  <si>
    <t>https://jobseq.eqsuite.com/JobPost/View/687ecc4a9b7d510e1c2154eb/security-guard-unarmed?lic=2040&amp;uid=37255</t>
  </si>
  <si>
    <t>808 W Broadway Rd, Tempe, AZ</t>
  </si>
  <si>
    <t>https://jobseq.eqsuite.com/JobPost/View/687ebf359b7d500feca91ae6/team-member?lic=2040&amp;uid=37255</t>
  </si>
  <si>
    <t>Manager in Training</t>
  </si>
  <si>
    <t>Store 2709538 Mesa AZ</t>
  </si>
  <si>
    <t>https://jobseq.eqsuite.com/JobPost/View/687f688e7318e90d60971c28/manager-in-training?lic=2040&amp;uid=37255</t>
  </si>
  <si>
    <t>Information Technology - Engineer System Modeling Simulation 3</t>
  </si>
  <si>
    <t>https://jobseq.eqsuite.com/JobPost/View/687ee2619b7d500feca92627/information-technology-engineer-system-modeling-simulation-3?lic=2040&amp;uid=37255</t>
  </si>
  <si>
    <t>Assistant Project Director</t>
  </si>
  <si>
    <t>https://jobseq.eqsuite.com/JobPost/View/687ecf3b9b7d500feca92127/assistant-project-director?lic=2040&amp;uid=37255</t>
  </si>
  <si>
    <t>Kids Club Site Coordinator - Gilbert K-2</t>
  </si>
  <si>
    <t>https://jobseq.eqsuite.com/JobPost/View/688115736ef2df00015ec9d7/kids-club-site-coordinator-gilbert-k-2?lic=2040&amp;uid=37255</t>
  </si>
  <si>
    <t>PT - Food Server - Westin Tempe</t>
  </si>
  <si>
    <t>Crescent Hotels and Resorts</t>
  </si>
  <si>
    <t>https://jobseq.eqsuite.com/JobPost/View/6885abc49b7d510e1c249748/pt-food-server-westin-tempe?lic=2040&amp;uid=37255</t>
  </si>
  <si>
    <t>Engineer Systems/Principal Engineer Systems- AFTS Engineer</t>
  </si>
  <si>
    <t>https://jobseq.eqsuite.com/JobPost/View/687f878c9b7d510e1c218a88/engineer-systems-principal-engineer-systems-afts-engineer?lic=2040&amp;uid=37255</t>
  </si>
  <si>
    <t>Bilingual Patient Advocate (Saturday - Wednesday 8AM-4:30PM)</t>
  </si>
  <si>
    <t>Elevate Patient Financial Solutions®</t>
  </si>
  <si>
    <t>https://jobseq.eqsuite.com/JobPost/View/687fc44cf3c7a00001f56588/bilingual-patient-advocate-saturday-wednesday-8am-4-30pm?lic=2040&amp;uid=37255</t>
  </si>
  <si>
    <t>Paralegal</t>
  </si>
  <si>
    <t>Teksky LLC</t>
  </si>
  <si>
    <t>https://jobseq.eqsuite.com/JobPost/View/687fc471f3c7a00001f5f3a6/paralegal?lic=2040&amp;uid=37255</t>
  </si>
  <si>
    <t>Sales Consultant</t>
  </si>
  <si>
    <t>Victra</t>
  </si>
  <si>
    <t>929 N. Dobson Rd, Suite 107, Mesa, AZ, 85201</t>
  </si>
  <si>
    <t>https://jobseq.eqsuite.com/JobPost/View/687fc4289b7d510e1c219c5b/sales-consultant?lic=2040&amp;uid=37255</t>
  </si>
  <si>
    <t>Temporary Trades Helper 1st Year</t>
  </si>
  <si>
    <t>https://jobseq.eqsuite.com/JobPost/View/688266cef74b1a000164d509/temporary-trades-helper-1st-year?lic=2040&amp;uid=37255</t>
  </si>
  <si>
    <t>Paraprofessional Specialist Spice 2</t>
  </si>
  <si>
    <t>101 S Greenfield Rd, Gilbert, AZ 85296</t>
  </si>
  <si>
    <t>https://jobseq.eqsuite.com/JobPost/View/687f34167318e90d6097108a/paraprofessional-specialist-spice-2?lic=2040&amp;uid=37255</t>
  </si>
  <si>
    <t>Music Accompanist</t>
  </si>
  <si>
    <t>https://jobseq.eqsuite.com/JobPost/View/687f34167318e90d60971089/music-accompanist?lic=2040&amp;uid=37255</t>
  </si>
  <si>
    <t>Admission Specialist I (Remote)Virtual, USA</t>
  </si>
  <si>
    <t>https://jobseq.eqsuite.com/JobPost/View/688053029b7d500feca9be87/admission-specialist-i-remotevirtual-usa?lic=2040&amp;uid=37255</t>
  </si>
  <si>
    <t>Mobile Crisis Therapists EMPACT</t>
  </si>
  <si>
    <t>La Frontera</t>
  </si>
  <si>
    <t>https://jobseq.eqsuite.com/JobPost/View/687fe75a9b7d500feca98924/mobile-crisis-therapists-empact?lic=2040&amp;uid=37255</t>
  </si>
  <si>
    <t>RN OR Circulator Full Time</t>
  </si>
  <si>
    <t>https://jobseq.eqsuite.com/JobPost/View/687f80609b7d500feca95211/rn-or-circulator-full-time?lic=2040&amp;uid=37255</t>
  </si>
  <si>
    <t>3931 S Gilbert Rd, Gilbert, AZ 85297-7004</t>
  </si>
  <si>
    <t>https://jobseq.eqsuite.com/JobPost/View/687f2f077318e90d60970f0f/executive-team-leader-human-resources-assistant-store-manager-hr-az?lic=2040&amp;uid=37255</t>
  </si>
  <si>
    <t>Travel Interventional Radiology Technologist</t>
  </si>
  <si>
    <t>https://jobseq.eqsuite.com/JobPost/View/688118057792540dbc66b994/travel-interventional-radiology-technologist?lic=2040&amp;uid=37255</t>
  </si>
  <si>
    <t>Part Time Sales Lead</t>
  </si>
  <si>
    <t>Famous Footwear</t>
  </si>
  <si>
    <t>FAMOUS FOOTWEAR OUTLET #63196 ARIZONA MILLS, TEMPE, Arizona, United States of America</t>
  </si>
  <si>
    <t>https://jobseq.eqsuite.com/JobPost/View/6883f62a9b7d510e1c23ee6b/part-time-sales-lead?lic=2040&amp;uid=37255</t>
  </si>
  <si>
    <t>Full Time - Loader/Cart Associate - Opening</t>
  </si>
  <si>
    <t>Gilbert, AZ (E Gilbert) 2808</t>
  </si>
  <si>
    <t>https://jobseq.eqsuite.com/JobPost/View/687f30787792540e606f0e04/full-time-loader-cart-associate-opening?lic=2040&amp;uid=37255</t>
  </si>
  <si>
    <t>OneMain Financial</t>
  </si>
  <si>
    <t>Overnight Security Guard</t>
  </si>
  <si>
    <t>Peachtree Group</t>
  </si>
  <si>
    <t>https://jobseq.eqsuite.com/JobPost/View/687fc4c3f3c7a00001f72352/overnight-security-guard?lic=2040&amp;uid=37255</t>
  </si>
  <si>
    <t>Detailer</t>
  </si>
  <si>
    <t>https://jobseq.eqsuite.com/JobPost/View/687f615a9b7d500feca94811/detailer?lic=2040&amp;uid=37255</t>
  </si>
  <si>
    <t>https://jobseq.eqsuite.com/JobPost/View/687f070b9b7d500feca92a34/rn-lpn-home-health-nurse?lic=2040&amp;uid=37255</t>
  </si>
  <si>
    <t>Crew Member</t>
  </si>
  <si>
    <t>Picture Show Entertainment, LLC</t>
  </si>
  <si>
    <t>39-3031.00</t>
  </si>
  <si>
    <t>https://jobseq.eqsuite.com/JobPost/View/687fc4adf3c7a00001f6d04a/crew-member?lic=2040&amp;uid=37255</t>
  </si>
  <si>
    <t>Recruitment Coordinator Bilingual</t>
  </si>
  <si>
    <t>BrightSpring Health Services</t>
  </si>
  <si>
    <t>https://jobseq.eqsuite.com/JobPost/View/6885ad337318e90d6098854e/recruitment-coordinator-bilingual?lic=2040&amp;uid=37255</t>
  </si>
  <si>
    <t>Senior Manager Nuclear Development &amp; Partnerships</t>
  </si>
  <si>
    <t>https://jobseq.eqsuite.com/JobPost/View/687fc4ccf3c7a00001f74767/senior-manager-nuclear-development-partnerships?lic=2040&amp;uid=37255</t>
  </si>
  <si>
    <t>Manager, Mainframe Technical Consulting</t>
  </si>
  <si>
    <t>https://jobseq.eqsuite.com/JobPost/View/687f4fab9b7d510e1c217944/manager-mainframe-technical-consulting?lic=2040&amp;uid=37255</t>
  </si>
  <si>
    <t>Program Manager, POST</t>
  </si>
  <si>
    <t>https://jobseq.eqsuite.com/JobPost/View/687e91c09b7d510e1c213039/program-manager-post?lic=2040&amp;uid=37255</t>
  </si>
  <si>
    <t>Axus Technology</t>
  </si>
  <si>
    <t>https://jobseq.eqsuite.com/JobPost/View/68826702f74b1a000165a24b/software-engineer?lic=2040&amp;uid=37255</t>
  </si>
  <si>
    <t>Production Scheduler II</t>
  </si>
  <si>
    <t>https://jobseq.eqsuite.com/JobPost/View/687ea8ca9b7d500feca90b7f/production-scheduler-ii?lic=2040&amp;uid=37255</t>
  </si>
  <si>
    <t>Electrical Engineer II (Electrical Ground Support Equipment)</t>
  </si>
  <si>
    <t>https://jobseq.eqsuite.com/JobPost/View/687f86d49b7d500feca95478/electrical-engineer-ii-electrical-ground-support-equipment?lic=2040&amp;uid=37255</t>
  </si>
  <si>
    <t>Principal Electrical Engineer III (Electrical Ground Support Equipment)</t>
  </si>
  <si>
    <t>https://jobseq.eqsuite.com/JobPost/View/687f87ca9b7d510e1c218aaa/principal-electrical-engineer-iii-electrical-ground-support-equipment?lic=2040&amp;uid=37255</t>
  </si>
  <si>
    <t>https://jobseq.eqsuite.com/JobPost/View/68813d209b7d500fecaa29ab/warehouse-associate?lic=2040&amp;uid=37255</t>
  </si>
  <si>
    <t>Program Manager</t>
  </si>
  <si>
    <t>https://jobseq.eqsuite.com/JobPost/View/688025ca9b7d510e1c21eab4/program-manager?lic=2040&amp;uid=37255</t>
  </si>
  <si>
    <t>Monitor - Full-Time</t>
  </si>
  <si>
    <t>https://jobseq.eqsuite.com/JobPost/View/687ee3567318e90d6097091b/monitor-full-time?lic=2040&amp;uid=37255</t>
  </si>
  <si>
    <t>https://jobseq.eqsuite.com/JobPost/View/68815bbe9b7d510e1c2289f7/pharmacy-technician?lic=2040&amp;uid=37255</t>
  </si>
  <si>
    <t>Medical Assistant Chandler</t>
  </si>
  <si>
    <t>https://jobseq.eqsuite.com/JobPost/View/687ece7d9b7d510e1c215649/medical-assistant-chandler?lic=2040&amp;uid=37255</t>
  </si>
  <si>
    <t>Part-Time Sales Help</t>
  </si>
  <si>
    <t>LIDS Retail</t>
  </si>
  <si>
    <t>CHANDLER, AZ, US, 85226</t>
  </si>
  <si>
    <t>https://jobseq.eqsuite.com/JobPost/View/687fa4729b7d510e1c218f52/part-time-sales-help?lic=2040&amp;uid=37255</t>
  </si>
  <si>
    <t>Cracker Barrel</t>
  </si>
  <si>
    <t>Environmental Health and Safety Manager</t>
  </si>
  <si>
    <t>https://jobseq.eqsuite.com/JobPost/View/687fc4bef3c7a00001f7125d/environmental-health-and-safety-manager?lic=2040&amp;uid=37255</t>
  </si>
  <si>
    <t>Project Manager Installation</t>
  </si>
  <si>
    <t>Securitas Electronic Security</t>
  </si>
  <si>
    <t>https://jobseq.eqsuite.com/JobPost/View/687e987a9b7d500feca8ff75/project-manager-installation?lic=2040&amp;uid=37255</t>
  </si>
  <si>
    <t>https://jobseq.eqsuite.com/JobPost/View/687f30b59b7d500feca93496/full-time-loader-cart-associate-opening?lic=2040&amp;uid=37255</t>
  </si>
  <si>
    <t>Care Coordinator</t>
  </si>
  <si>
    <t>https://jobseq.eqsuite.com/JobPost/View/688014569b7d500feca9aaff/care-coordinator?lic=2040&amp;uid=37255</t>
  </si>
  <si>
    <t>StepStone Family &amp; Youth Services</t>
  </si>
  <si>
    <t>MESA, AZ 85202</t>
  </si>
  <si>
    <t>https://jobseq.eqsuite.com/JobPost/View/687ed12d7318e90d609707c6/recruitment-coordinator-bilingual?lic=2040&amp;uid=37255</t>
  </si>
  <si>
    <t>EMT Mesa Police EMPACT</t>
  </si>
  <si>
    <t>https://jobseq.eqsuite.com/JobPost/View/687fe75b9b7d510e1c21be4e/emt-mesa-police-empact?lic=2040&amp;uid=37255</t>
  </si>
  <si>
    <t>Regular Part-Time Sales (30 Hours)</t>
  </si>
  <si>
    <t>JM1866 - J &amp; M</t>
  </si>
  <si>
    <t>SanTan Village Gilbert, AZ 85295</t>
  </si>
  <si>
    <t>https://jobseq.eqsuite.com/JobPost/View/687ea7979b7d500feca90a8f/regular-part-time-sales-30-hours?lic=2040&amp;uid=37255</t>
  </si>
  <si>
    <t>Full Time - CDL Delivery Driver</t>
  </si>
  <si>
    <t>https://jobseq.eqsuite.com/JobPost/View/687f30787792540e606f0e16/full-time-cdl-delivery-driver?lic=2040&amp;uid=37255</t>
  </si>
  <si>
    <t>Employee Relations Representative 1,2 or Senior</t>
  </si>
  <si>
    <t>https://jobseq.eqsuite.com/JobPost/View/687fc4bff3c7a00001f71324/employee-relations-representative-1-2-or-senior?lic=2040&amp;uid=37255</t>
  </si>
  <si>
    <t>https://jobseq.eqsuite.com/JobPost/View/688262a27318e90d6097d755/customer-service-representative?lic=2040&amp;uid=37255</t>
  </si>
  <si>
    <t>Senior Information Security Engineer (Crowdstrike, Crible, Logscale)</t>
  </si>
  <si>
    <t>Stratford Solutions Inc.</t>
  </si>
  <si>
    <t>Mesa, AZ, 85201</t>
  </si>
  <si>
    <t>https://jobseq.eqsuite.com/JobPost/View/687f7df57318e90d60971f16/senior-information-security-engineer-crowdstrike-crible-logscale?lic=2040&amp;uid=37255</t>
  </si>
  <si>
    <t>Admission Counselor (Mesa) - Freshman</t>
  </si>
  <si>
    <t>Benedictine University</t>
  </si>
  <si>
    <t>https://jobseq.eqsuite.com/JobPost/View/687ecebc9b7d500feca9209a/admission-counselor-mesa-freshman?lic=2040&amp;uid=37255</t>
  </si>
  <si>
    <t>General Utility Worker - ASU-Catering</t>
  </si>
  <si>
    <t>https://jobseq.eqsuite.com/JobPost/View/687f820e7792540e606f2c89/general-utility-worker-asu-catering?lic=2040&amp;uid=37255</t>
  </si>
  <si>
    <t>https://jobseq.eqsuite.com/JobPost/View/687f3a5d7792540e606f13b0/maintenance?lic=2040&amp;uid=37255</t>
  </si>
  <si>
    <t>Travel Nurse RN - ED - Emergency Department</t>
  </si>
  <si>
    <t>Nationwide Therapy Group</t>
  </si>
  <si>
    <t>https://jobseq.eqsuite.com/JobPost/View/6883e6b77792540dbc68549d/travel-nurse-rn-ed-emergency-department?lic=2040&amp;uid=37255</t>
  </si>
  <si>
    <t>Marketing Leadership Opportunity | Career Transition</t>
  </si>
  <si>
    <t>3 Years On A Rock</t>
  </si>
  <si>
    <t>https://jobseq.eqsuite.com/JobPost/View/687fc594f3c7a00001f9ee59/marketing-leadership-opportunity-career-transition?lic=2040&amp;uid=37255</t>
  </si>
  <si>
    <t>Paraprofessional Specialist - Spice</t>
  </si>
  <si>
    <t>https://jobseq.eqsuite.com/JobPost/View/687f34169b7d500feca93672/paraprofessional-specialist-spice?lic=2040&amp;uid=37255</t>
  </si>
  <si>
    <t>https://jobseq.eqsuite.com/JobPost/View/687ece7d9b7d500feca9206d/medical-assistant-chandler?lic=2040&amp;uid=37255</t>
  </si>
  <si>
    <t>Equipment Engineer</t>
  </si>
  <si>
    <t>17-2141.00</t>
  </si>
  <si>
    <t>https://jobseq.eqsuite.com/JobPost/View/687f28509b7d510e1c2164f2/equipment-engineer?lic=2040&amp;uid=37255</t>
  </si>
  <si>
    <t>Senior Analyst, Data Governance</t>
  </si>
  <si>
    <t>https://jobseq.eqsuite.com/JobPost/View/688262a29b7d510e1c230a91/senior-analyst-data-governance?lic=2040&amp;uid=37255</t>
  </si>
  <si>
    <t>Controller</t>
  </si>
  <si>
    <t>Huma</t>
  </si>
  <si>
    <t>https://jobseq.eqsuite.com/JobPost/View/687fc47df3c7a00001f620e9/controller?lic=2040&amp;uid=37255</t>
  </si>
  <si>
    <t>Assistant Superintendent</t>
  </si>
  <si>
    <t>Big-D Construction</t>
  </si>
  <si>
    <t>https://jobseq.eqsuite.com/JobPost/View/687fc3c6f3c7a00001f38016/assistant-superintendent?lic=2040&amp;uid=37255</t>
  </si>
  <si>
    <t>Merchandiser/Stocker - Hub</t>
  </si>
  <si>
    <t>O'Reilly Auto Parts</t>
  </si>
  <si>
    <t>Store 06267 Chandler AZ</t>
  </si>
  <si>
    <t>https://jobseq.eqsuite.com/JobPost/View/687f2ffd9b7d500feca93438/merchandiser-stocker-hub?lic=2040&amp;uid=37255</t>
  </si>
  <si>
    <t>Technician - Test - Level 4, FAA</t>
  </si>
  <si>
    <t>https://jobseq.eqsuite.com/JobPost/View/687fc535f3c7a00001f88c75/technician-test-level-4-faa?lic=2040&amp;uid=37255</t>
  </si>
  <si>
    <t>51-2092.00</t>
  </si>
  <si>
    <t>Research Analyst</t>
  </si>
  <si>
    <t>https://jobseq.eqsuite.com/JobPost/View/68802acd9b7d500feca9b704/research-analyst?lic=2040&amp;uid=37255</t>
  </si>
  <si>
    <t>https://jobseq.eqsuite.com/JobPost/View/687eca557318e90d609705a6/deli-manager-assistant?lic=2040&amp;uid=37255</t>
  </si>
  <si>
    <t>https://jobseq.eqsuite.com/JobPost/View/687f69087792540e606f2511/customer-service-representative-full-or-part-time?lic=2040&amp;uid=37255</t>
  </si>
  <si>
    <t>https://jobseq.eqsuite.com/JobPost/View/687ee53d9b7d500feca926ab/transactions-specialist-iv-receivable-operations?lic=2040&amp;uid=37255</t>
  </si>
  <si>
    <t>Child Educator - Building Blocks Preschool</t>
  </si>
  <si>
    <t>6839 East Guadalupe Road, Mesa, AZ 85212</t>
  </si>
  <si>
    <t>https://jobseq.eqsuite.com/JobPost/View/687f34169b7d500feca93673/child-educator-building-blocks-preschool?lic=2040&amp;uid=37255</t>
  </si>
  <si>
    <t>Director, Affiliated Technical Centers</t>
  </si>
  <si>
    <t>Natcast</t>
  </si>
  <si>
    <t>https://jobseq.eqsuite.com/JobPost/View/687fc4c8f3c7a00001f73526/director-affiliated-technical-centers?lic=2040&amp;uid=37255</t>
  </si>
  <si>
    <t>Director of Primary Programs</t>
  </si>
  <si>
    <t>https://jobseq.eqsuite.com/JobPost/View/687ee3557792540e606effe5/director-of-primary-programs?lic=2040&amp;uid=37255</t>
  </si>
  <si>
    <t>Acute Medical Imaging Assistant Banner Gateway</t>
  </si>
  <si>
    <t>https://jobseq.eqsuite.com/JobPost/View/687f40d59b7d500feca93d3f/acute-medical-imaging-assistant-banner-gateway?lic=2040&amp;uid=37255</t>
  </si>
  <si>
    <t>Radiology Tech - Hospital</t>
  </si>
  <si>
    <t>Aequor</t>
  </si>
  <si>
    <t>Mesa, AZ (2)</t>
  </si>
  <si>
    <t>https://jobseq.eqsuite.com/JobPost/View/685b00ef7792540e6061c001/radiology-tech-hospital?lic=2040&amp;uid=37255</t>
  </si>
  <si>
    <t>Development Officer, Barrett</t>
  </si>
  <si>
    <t>13-1131.00</t>
  </si>
  <si>
    <t>https://jobseq.eqsuite.com/JobPost/View/6882de827792540dbc67db14/development-officer-barrett?lic=2040&amp;uid=37255</t>
  </si>
  <si>
    <t>https://jobseq.eqsuite.com/JobPost/View/687ed0729b7d510e1c21582d/senior-engineer?lic=2040&amp;uid=37255</t>
  </si>
  <si>
    <t>Delivery Specialist - Hub</t>
  </si>
  <si>
    <t>https://jobseq.eqsuite.com/JobPost/View/6884c3d79b7d500fecac07a6/delivery-specialist-hub?lic=2040&amp;uid=37255</t>
  </si>
  <si>
    <t>Manager 3 Capture Management ( Active clearance )</t>
  </si>
  <si>
    <t>https://jobseq.eqsuite.com/JobPost/View/687e30f39b7d510e1c2113b4/manager-3-capture-management-active-clearance?lic=2040&amp;uid=37255</t>
  </si>
  <si>
    <t>https://jobseq.eqsuite.com/JobPost/View/687ecad17318e90d609705d7/baker?lic=2040&amp;uid=37255</t>
  </si>
  <si>
    <t>11-3131.00</t>
  </si>
  <si>
    <t>https://jobseq.eqsuite.com/JobPost/View/688038e19b7d500feca9ba3a/senior-engineer?lic=2040&amp;uid=37255</t>
  </si>
  <si>
    <t>Employee Benefits Ancillary Analyst III</t>
  </si>
  <si>
    <t>USI Insurance Services</t>
  </si>
  <si>
    <t>AZ - Phoenix, AZ - Tempe, CA - Rancho Cordova, NV - Las Vegas, CA - Sacramento</t>
  </si>
  <si>
    <t>https://jobseq.eqsuite.com/JobPost/View/687fc4a57318e90d60972930/employee-benefits-ancillary-analyst-iii?lic=2040&amp;uid=37255</t>
  </si>
  <si>
    <t>Quality Technician</t>
  </si>
  <si>
    <t>Komatsu</t>
  </si>
  <si>
    <t>https://jobseq.eqsuite.com/JobPost/View/687fc4c8f3c7a00001f7379b/quality-technician?lic=2040&amp;uid=37255</t>
  </si>
  <si>
    <t>https://jobseq.eqsuite.com/JobPost/View/687f350c7792540e606f106a/pharmacy-technician?lic=2040&amp;uid=37255</t>
  </si>
  <si>
    <t>Sales Program Manager</t>
  </si>
  <si>
    <t>https://jobseq.eqsuite.com/JobPost/View/687fc41df3c7a00001f4b7b5/sales-program-manager?lic=2040&amp;uid=37255</t>
  </si>
  <si>
    <t>https://jobseq.eqsuite.com/JobPost/View/687ed12d7792540e606efce5/occupational-therapist?lic=2040&amp;uid=37255</t>
  </si>
  <si>
    <t>Medical Office Scribe for Interventional Pulmonology</t>
  </si>
  <si>
    <t>https://jobseq.eqsuite.com/JobPost/View/687f40d57318e90d609713ab/medical-office-scribe-for-interventional-pulmonology?lic=2040&amp;uid=37255</t>
  </si>
  <si>
    <t>Reservations Coordinator</t>
  </si>
  <si>
    <t>Chandler, AZ, 85286-7808, US</t>
  </si>
  <si>
    <t>https://jobseq.eqsuite.com/JobPost/View/687e80c17318e90d6096ef08/reservations-coordinator?lic=2040&amp;uid=37255</t>
  </si>
  <si>
    <t>Cooper's Hawk Winery &amp; Restaurants</t>
  </si>
  <si>
    <t>https://jobseq.eqsuite.com/JobPost/View/6888ff7a9784b30001d77001/server?lic=2040&amp;uid=37255</t>
  </si>
  <si>
    <t>Volunteer - Band</t>
  </si>
  <si>
    <t>https://jobseq.eqsuite.com/JobPost/View/687f34167792540e606f100f/volunteer-band?lic=2040&amp;uid=37255</t>
  </si>
  <si>
    <t>Academic Advisor 1</t>
  </si>
  <si>
    <t>https://jobseq.eqsuite.com/JobPost/View/68802b467792540dbc66691e/academic-advisor-1?lic=2040&amp;uid=37255</t>
  </si>
  <si>
    <t>Store Admin Backup</t>
  </si>
  <si>
    <t>https://jobseq.eqsuite.com/JobPost/View/687eca549b7d500feca91dfd/store-admin-backup?lic=2040&amp;uid=37255</t>
  </si>
  <si>
    <t>Store 2705400 Chandler AZ</t>
  </si>
  <si>
    <t>https://jobseq.eqsuite.com/JobPost/View/687f69087318e90d60971c38/customer-service-representative?lic=2040&amp;uid=37255</t>
  </si>
  <si>
    <t>Procurement Coordinator (Level D)</t>
  </si>
  <si>
    <t>Quality Specialist IV - Receivable Operations</t>
  </si>
  <si>
    <t>https://jobseq.eqsuite.com/JobPost/View/687ee53d7792540e606f002c/quality-specialist-iv-receivable-operations?lic=2040&amp;uid=37255</t>
  </si>
  <si>
    <t>Metrology Technician (Associate or Mid-Level)</t>
  </si>
  <si>
    <t>https://jobseq.eqsuite.com/JobPost/View/687f401a9b7d510e1c217277/metrology-technician-associate-or-mid-level?lic=2040&amp;uid=37255</t>
  </si>
  <si>
    <t>Collections Specialist FT</t>
  </si>
  <si>
    <t>https://jobseq.eqsuite.com/JobPost/View/687f80607792540e606f2c06/collections-specialist-ft?lic=2040&amp;uid=37255</t>
  </si>
  <si>
    <t>Event Worker</t>
  </si>
  <si>
    <t>https://jobseq.eqsuite.com/JobPost/View/687f34169b7d510e1c216c3f/event-worker?lic=2040&amp;uid=37255</t>
  </si>
  <si>
    <t>Supervisor, Specialty Support Operations</t>
  </si>
  <si>
    <t>https://jobseq.eqsuite.com/JobPost/View/687e790e5ec8f7000193127a/supervisor-specialty-support-operations?lic=2040&amp;uid=37255</t>
  </si>
  <si>
    <t>Mutual Fund Accountant</t>
  </si>
  <si>
    <t>https://jobseq.eqsuite.com/JobPost/View/687fc4e37318e90d60972967/mutual-fund-accountant?lic=2040&amp;uid=37255</t>
  </si>
  <si>
    <t>Senior Cost Manager</t>
  </si>
  <si>
    <t>Linesight</t>
  </si>
  <si>
    <t>https://jobseq.eqsuite.com/JobPost/View/687fc479f3c7a00001f6103a/senior-cost-manager?lic=2040&amp;uid=37255</t>
  </si>
  <si>
    <t>Graduate Assistant (Mesa) - Student/Residence Life</t>
  </si>
  <si>
    <t>39-9041.00</t>
  </si>
  <si>
    <t>https://jobseq.eqsuite.com/JobPost/View/68802a8f9b7d510e1c21eb8a/graduate-assistant-mesa-student-residence-life?lic=2040&amp;uid=37255</t>
  </si>
  <si>
    <t>https://jobseq.eqsuite.com/JobPost/View/687fc49ef3c7a00001f69b4f/hr-assistant?lic=2040&amp;uid=37255</t>
  </si>
  <si>
    <t>Delivery Specialist</t>
  </si>
  <si>
    <t>https://jobseq.eqsuite.com/JobPost/View/687f7a969b7d500feca9500d/delivery-specialist?lic=2040&amp;uid=37255</t>
  </si>
  <si>
    <t>155 E Warner Rd, Gilbert, AZ 85296</t>
  </si>
  <si>
    <t>Risk Manager, Catalog Integrity, Sales Abuse Prevention</t>
  </si>
  <si>
    <t>https://jobseq.eqsuite.com/JobPost/View/687fdeab9b7d510e1c21b439/risk-manager-catalog-integrity-sales-abuse-prevention?lic=2040&amp;uid=37255</t>
  </si>
  <si>
    <t>Specialist, Compensation</t>
  </si>
  <si>
    <t>https://jobseq.eqsuite.com/JobPost/View/687f34539b7d510e1c216c5b/specialist-compensation?lic=2040&amp;uid=37255</t>
  </si>
  <si>
    <t>Senior Analyst - Fraud Operations Strategy and Program Management</t>
  </si>
  <si>
    <t>https://jobseq.eqsuite.com/JobPost/View/687fc410f3c7a00001f48461/senior-analyst-fraud-operations-strategy-and-program-management?lic=2040&amp;uid=37255</t>
  </si>
  <si>
    <t>Supervisor/Manager Part-Time- Superstition Springs Mall</t>
  </si>
  <si>
    <t>Claire's</t>
  </si>
  <si>
    <t>https://jobseq.eqsuite.com/JobPost/View/687f354a7792540e606f108e/supervisor-manager-part-time-superstition-springs-mall?lic=2040&amp;uid=37255</t>
  </si>
  <si>
    <t>Sales Associate - Optical</t>
  </si>
  <si>
    <t>Mesa, Arizona 85201</t>
  </si>
  <si>
    <t>https://jobseq.eqsuite.com/JobPost/View/687ec5b27792540e606ef6cf/sales-associate-optical?lic=2040&amp;uid=37255</t>
  </si>
  <si>
    <t>Inventory Control Coordinator</t>
  </si>
  <si>
    <t>https://jobseq.eqsuite.com/JobPost/View/687f50a09b7d500feca943e9/inventory-control-coordinator?lic=2040&amp;uid=37255</t>
  </si>
  <si>
    <t>Apex Systems</t>
  </si>
  <si>
    <t>Director, Product Engineering</t>
  </si>
  <si>
    <t>Tempe, AZ 85284  Phoenix, AZ  Tempe, AZ</t>
  </si>
  <si>
    <t>https://jobseq.eqsuite.com/JobPost/View/687f4d099b7d510e1c2177cd/director-product-engineering?lic=2040&amp;uid=37255</t>
  </si>
  <si>
    <t>Support Lead</t>
  </si>
  <si>
    <t>Five Below</t>
  </si>
  <si>
    <t>Mesa, AZ 85209</t>
  </si>
  <si>
    <t>https://jobseq.eqsuite.com/JobPost/View/687ee57a7792540e606f0032/senior-administrative-assistant?lic=2040&amp;uid=37255</t>
  </si>
  <si>
    <t>https://jobseq.eqsuite.com/JobPost/View/687f3cfe9b7d500feca93b4c/support-lead?lic=2040&amp;uid=37255</t>
  </si>
  <si>
    <t>Histotechnologist</t>
  </si>
  <si>
    <t>29-2011.04</t>
  </si>
  <si>
    <t>https://jobseq.eqsuite.com/JobPost/View/688696619b7d500fecac9b6c/histotechnologist?lic=2040&amp;uid=37255</t>
  </si>
  <si>
    <t>RN Home Health Weekend</t>
  </si>
  <si>
    <t>Enhabit Home Health &amp; Hospice</t>
  </si>
  <si>
    <t>https://jobseq.eqsuite.com/JobPost/View/687ecebc9b7d500feca92097/rn-home-health-weekend?lic=2040&amp;uid=37255</t>
  </si>
  <si>
    <t>Store 2706642 Mesa AZ</t>
  </si>
  <si>
    <t>https://jobseq.eqsuite.com/JobPost/View/687f688e7318e90d60971c26/customer-service-representative?lic=2040&amp;uid=37255</t>
  </si>
  <si>
    <t>Senior Procurement Buyer</t>
  </si>
  <si>
    <t>https://jobseq.eqsuite.com/JobPost/View/687ea8ca7792540e606ee610/senior-procurement-buyer?lic=2040&amp;uid=37255</t>
  </si>
  <si>
    <t>Scheduling Analyst, Workforce Management</t>
  </si>
  <si>
    <t>https://jobseq.eqsuite.com/JobPost/View/687fc568f3c7a00001f94af7/scheduling-analyst-workforce-management?lic=2040&amp;uid=37255</t>
  </si>
  <si>
    <t>Lead Full Stack Developer (Hybrid)</t>
  </si>
  <si>
    <t>Scrapbook.com</t>
  </si>
  <si>
    <t>https://jobseq.eqsuite.com/JobPost/View/687fc52cf3c7a00001f86ac3/lead-full-stack-developer-hybrid?lic=2040&amp;uid=37255</t>
  </si>
  <si>
    <t>Store 2705316 Gilbert AZ</t>
  </si>
  <si>
    <t>https://jobseq.eqsuite.com/JobPost/View/6880ba567318e90d6097651a/customer-service-representative?lic=2040&amp;uid=37255</t>
  </si>
  <si>
    <t>SW Engineer</t>
  </si>
  <si>
    <t>https://jobseq.eqsuite.com/JobPost/View/687f4fab7792540e606f1db0/sw-engineer?lic=2040&amp;uid=37255</t>
  </si>
  <si>
    <t>https://jobseq.eqsuite.com/JobPost/View/688696619b7d500fecac9b67/senior-controls-engineer?lic=2040&amp;uid=37255</t>
  </si>
  <si>
    <t>Registered Nurse, OCC Infusion Per Diem</t>
  </si>
  <si>
    <t>City Of Hope</t>
  </si>
  <si>
    <t>Gilbert, 
AZ 85233</t>
  </si>
  <si>
    <t>https://jobseq.eqsuite.com/JobPost/View/687e99337792540e606edb15/registered-nurse-occ-infusion-per-diem?lic=2040&amp;uid=37255</t>
  </si>
  <si>
    <t>Store 2706361 Mesa AZ</t>
  </si>
  <si>
    <t>https://jobseq.eqsuite.com/JobPost/View/687f68ca9b7d500feca94ac5/customer-service-representative?lic=2040&amp;uid=37255</t>
  </si>
  <si>
    <t>Grievance &amp; Appeals Coordinator</t>
  </si>
  <si>
    <t>Tempe, AZ (Onsite)</t>
  </si>
  <si>
    <t>13-1041.03</t>
  </si>
  <si>
    <t>https://jobseq.eqsuite.com/JobPost/View/687f24f77792540e606f07fd/grievance-appeals-coordinator?lic=2040&amp;uid=37255</t>
  </si>
  <si>
    <t>25-3041.00</t>
  </si>
  <si>
    <t>ASHS - Teaching Assistant Audiology</t>
  </si>
  <si>
    <t>25-9044.00</t>
  </si>
  <si>
    <t>https://jobseq.eqsuite.com/JobPost/View/687fc4d6f3c7a00001f76c05/ashs-teaching-assistant-audiology?lic=2040&amp;uid=37255</t>
  </si>
  <si>
    <t>https://jobseq.eqsuite.com/JobPost/View/687f68ca9b7d510e1c218074/customer-service-representative?lic=2040&amp;uid=37255</t>
  </si>
  <si>
    <t>https://jobseq.eqsuite.com/JobPost/View/687fe9469b7d510e1c21bfd8/procurement-coordinator-level-d?lic=2040&amp;uid=37255</t>
  </si>
  <si>
    <t>Senior Analyst - Financial</t>
  </si>
  <si>
    <t>https://jobseq.eqsuite.com/JobPost/View/687f34539b7d500feca9369a/senior-analyst-financial?lic=2040&amp;uid=37255</t>
  </si>
  <si>
    <t>https://jobseq.eqsuite.com/JobPost/View/687eca949b7d500feca91e61/produce-manager?lic=2040&amp;uid=37255</t>
  </si>
  <si>
    <t>Store 2741630 Mesa AZ</t>
  </si>
  <si>
    <t>https://jobseq.eqsuite.com/JobPost/View/687f68ca9b7d510e1c21807d/customer-service-representative?lic=2040&amp;uid=37255</t>
  </si>
  <si>
    <t>Floor Supervisor - Full-Time</t>
  </si>
  <si>
    <t>PVH Corp.</t>
  </si>
  <si>
    <t>Retail CK Chandler, AZ</t>
  </si>
  <si>
    <t>https://jobseq.eqsuite.com/JobPost/View/687f5faa9b7d510e1c217d4c/floor-supervisor-full-time?lic=2040&amp;uid=37255</t>
  </si>
  <si>
    <t>Program Manager, Donor Relations and Engagement</t>
  </si>
  <si>
    <t>https://jobseq.eqsuite.com/JobPost/View/687ecefc9b7d510e1c2156ba/program-manager-donor-relations-and-engagement?lic=2040&amp;uid=37255</t>
  </si>
  <si>
    <t>https://jobseq.eqsuite.com/JobPost/View/687fc4dff3c7a00001f789fb/paralegal?lic=2040&amp;uid=37255</t>
  </si>
  <si>
    <t>https://jobseq.eqsuite.com/JobPost/View/687f40d59b7d500feca93d40/manager-environmental-services-days?lic=2040&amp;uid=37255</t>
  </si>
  <si>
    <t>SBDC State Director (Specially Funded)</t>
  </si>
  <si>
    <t>https://jobseq.eqsuite.com/JobPost/View/6882de097318e90d6097f8bc/sbdc-state-director-specially-funded?lic=2040&amp;uid=37255</t>
  </si>
  <si>
    <t>Eegee's</t>
  </si>
  <si>
    <t>https://jobseq.eqsuite.com/JobPost/View/687fc512f3c7a00001f8146a/shift-leader?lic=2040&amp;uid=37255</t>
  </si>
  <si>
    <t>Mechanical Piping Designer</t>
  </si>
  <si>
    <t>https://jobseq.eqsuite.com/JobPost/View/687fc58ef3c7a00001f9d679/mechanical-piping-designer?lic=2040&amp;uid=37255</t>
  </si>
  <si>
    <t>Territory Manager - Outside Sales</t>
  </si>
  <si>
    <t>Priority1</t>
  </si>
  <si>
    <t>https://jobseq.eqsuite.com/JobPost/View/687fc44cf3c7a00001f565d2/territory-manager-outside-sales?lic=2040&amp;uid=37255</t>
  </si>
  <si>
    <t>https://jobseq.eqsuite.com/JobPost/View/687fc435f3c7a00001f50c04/service-technician?lic=2040&amp;uid=37255</t>
  </si>
  <si>
    <t>https://jobseq.eqsuite.com/JobPost/View/687f39679b7d500feca93959/phlebotomist?lic=2040&amp;uid=37255</t>
  </si>
  <si>
    <t>PWM Client Services Team Leader</t>
  </si>
  <si>
    <t>https://jobseq.eqsuite.com/JobPost/View/687fc5219b7d510e1c219e06/pwm-client-services-team-leader?lic=2040&amp;uid=37255</t>
  </si>
  <si>
    <t>National Service Manager</t>
  </si>
  <si>
    <t>EST Companies LLC</t>
  </si>
  <si>
    <t>https://jobseq.eqsuite.com/JobPost/View/687fc49ff3c7a00001f69ed3/national-service-manager?lic=2040&amp;uid=37255</t>
  </si>
  <si>
    <t>Sundt Construction</t>
  </si>
  <si>
    <t>https://jobseq.eqsuite.com/JobPost/View/687fc547f3c7a00001f8d026/payroll-clerk?lic=2040&amp;uid=37255</t>
  </si>
  <si>
    <t>https://jobseq.eqsuite.com/JobPost/View/687f3c479b7d510e1c2170cc/engineer-systems-principal-engineer-systems-afts-engineer?lic=2040&amp;uid=37255</t>
  </si>
  <si>
    <t>US - Gilbert, AZ (899 N Val Vista Dr Ste 115)</t>
  </si>
  <si>
    <t>https://jobseq.eqsuite.com/JobPost/View/687f56589b7d510e1c217af2/team-member?lic=2040&amp;uid=37255</t>
  </si>
  <si>
    <t>Grocery Fourth Person</t>
  </si>
  <si>
    <t>https://jobseq.eqsuite.com/JobPost/View/687ecad09b7d510e1c215446/grocery-fourth-person?lic=2040&amp;uid=37255</t>
  </si>
  <si>
    <t>Executive Team Leader Specialty Sales (Assistant Manager Merchandising and Service) - AZ</t>
  </si>
  <si>
    <t>https://jobseq.eqsuite.com/JobPost/View/687f2eca9b7d510e1c216912/executive-team-leader-specialty-sales-assistant-manager-merchandising-and-service-az?lic=2040&amp;uid=37255</t>
  </si>
  <si>
    <t>Compression Machine Operator</t>
  </si>
  <si>
    <t>Tempe, AZ  85282</t>
  </si>
  <si>
    <t>https://jobseq.eqsuite.com/JobPost/View/687fe0987318e90d609737b3/compression-machine-operator?lic=2040&amp;uid=37255</t>
  </si>
  <si>
    <t>Data Governance Senior Data Quality Analyst</t>
  </si>
  <si>
    <t>https://jobseq.eqsuite.com/JobPost/View/688262a29b7d500fecaad80b/data-governance-senior-data-quality-analyst?lic=2040&amp;uid=37255</t>
  </si>
  <si>
    <t>Respiratory Therapist</t>
  </si>
  <si>
    <t>https://jobseq.eqsuite.com/JobPost/View/687ecd837792540e606ef9a7/respiratory-therapist?lic=2040&amp;uid=37255</t>
  </si>
  <si>
    <t>Breast Radiologist</t>
  </si>
  <si>
    <t>SimonMed Imaging</t>
  </si>
  <si>
    <t>29-1224.00</t>
  </si>
  <si>
    <t>https://jobseq.eqsuite.com/JobPost/View/687fc57ff3c7a00001f99fe8/breast-radiologist?lic=2040&amp;uid=37255</t>
  </si>
  <si>
    <t>Shipper Performance Coach, Amazon Global Logistics, Inbound Transportation, Shipper Support</t>
  </si>
  <si>
    <t>https://jobseq.eqsuite.com/JobPost/View/687e91bf9b7d500feca8f991/shipper-performance-coach-amazon-global-logistics-inbound-transportation-shipper-support?lic=2040&amp;uid=37255</t>
  </si>
  <si>
    <t>Cook - ASU-Catering</t>
  </si>
  <si>
    <t>https://jobseq.eqsuite.com/JobPost/View/687f81d17318e90d60971fd7/cook-asu-catering?lic=2040&amp;uid=37255</t>
  </si>
  <si>
    <t>CDL Driver</t>
  </si>
  <si>
    <t>https://jobseq.eqsuite.com/JobPost/View/687f62127318e90d60971b06/cdl-driver?lic=2040&amp;uid=37255</t>
  </si>
  <si>
    <t>Compass Group, North America</t>
  </si>
  <si>
    <t>https://jobseq.eqsuite.com/JobPost/View/688465657792540dbc689cc5/reservations-coordinator?lic=2040&amp;uid=37255</t>
  </si>
  <si>
    <t>Cath Lab RN</t>
  </si>
  <si>
    <t>https://jobseq.eqsuite.com/JobPost/View/68852e539b7d500fecac43c3/cath-lab-rn?lic=2040&amp;uid=37255</t>
  </si>
  <si>
    <t>Certified Flagger</t>
  </si>
  <si>
    <t>Sorensen Companies, LLC. a Congruex Company</t>
  </si>
  <si>
    <t>53-6099.00</t>
  </si>
  <si>
    <t>https://jobseq.eqsuite.com/JobPost/View/6883b8b3f28f490001c7a139/certified-flagger?lic=2040&amp;uid=37255</t>
  </si>
  <si>
    <t>Paraprofessional Specialist- Spice</t>
  </si>
  <si>
    <t>https://jobseq.eqsuite.com/JobPost/View/687f34169b7d510e1c216c3e/paraprofessional-specialist-spice?lic=2040&amp;uid=37255</t>
  </si>
  <si>
    <t>Preschool Assistant Director</t>
  </si>
  <si>
    <t>Phoenix Children's Academy Private Preschool</t>
  </si>
  <si>
    <t>11-9031.00</t>
  </si>
  <si>
    <t>https://jobseq.eqsuite.com/JobPost/View/687ed0ef9b7d510e1c2158c8/preschool-assistant-director?lic=2040&amp;uid=37255</t>
  </si>
  <si>
    <t>Sales and Operations Management Trainee</t>
  </si>
  <si>
    <t>https://jobseq.eqsuite.com/JobPost/View/687ff7297792540dbc6647fc/sales-and-operations-management-trainee?lic=2040&amp;uid=37255</t>
  </si>
  <si>
    <t>Swoon</t>
  </si>
  <si>
    <t>https://jobseq.eqsuite.com/JobPost/View/687fc51cf3c7a00001f8357f/system-administrator?lic=2040&amp;uid=37255</t>
  </si>
  <si>
    <t>Cath Lab Registered Nurse</t>
  </si>
  <si>
    <t>https://jobseq.eqsuite.com/JobPost/View/6866df887318e906103ea76f/cath-lab-registered-nurse?lic=2040&amp;uid=37255</t>
  </si>
  <si>
    <t>Assistant Store Manager PT</t>
  </si>
  <si>
    <t>https://jobseq.eqsuite.com/JobPost/View/687e50469b7d500feca8e103/assistant-store-manager-pt?lic=2040&amp;uid=37255</t>
  </si>
  <si>
    <t>FAC ENG/GENERAL TECH 2</t>
  </si>
  <si>
    <t>Kroger Mountain View Foods</t>
  </si>
  <si>
    <t>https://jobseq.eqsuite.com/JobPost/View/6883b897f28f490001c74257/fac-eng-general-tech-2?lic=2040&amp;uid=37255</t>
  </si>
  <si>
    <t>Store 2709191 Mesa AZ</t>
  </si>
  <si>
    <t>https://jobseq.eqsuite.com/JobPost/View/687f688d9b7d500feca94abe/customer-service-representative?lic=2040&amp;uid=37255</t>
  </si>
  <si>
    <t>Relationship Banker - Alma School and Warner - AZ</t>
  </si>
  <si>
    <t>43-4141.00</t>
  </si>
  <si>
    <t>https://jobseq.eqsuite.com/JobPost/View/687ee53d7792540e606f0024/relationship-banker-alma-school-and-warner-az?lic=2040&amp;uid=37255</t>
  </si>
  <si>
    <t>Utility (Compact Construction Equipment) Sales Professional</t>
  </si>
  <si>
    <t>RDO Equipment</t>
  </si>
  <si>
    <t>https://jobseq.eqsuite.com/JobPost/View/688461569b7d510e1c24223b/utility-compact-construction-equipment-sales-professional?lic=2040&amp;uid=37255</t>
  </si>
  <si>
    <t>Crew</t>
  </si>
  <si>
    <t>Trader Joe's</t>
  </si>
  <si>
    <t>#91 - 940 E. University Drive. Ste 105, Tempe, Arizona, 85281</t>
  </si>
  <si>
    <t>https://jobseq.eqsuite.com/JobPost/View/687e4cb97318e90d6096e801/crew?lic=2040&amp;uid=37255</t>
  </si>
  <si>
    <t>Store Manager - Zales Outlet - Arizona Mills</t>
  </si>
  <si>
    <t>Signet Jewelers</t>
  </si>
  <si>
    <t>Zale Outlet - Arizona Mills - Tempe, AZ</t>
  </si>
  <si>
    <t>https://jobseq.eqsuite.com/JobPost/View/687f55de7792540e606f1f64/store-manager-zales-outlet-arizona-mills?lic=2040&amp;uid=37255</t>
  </si>
  <si>
    <t>COOK (FULL-TIME)</t>
  </si>
  <si>
    <t>Chandler, AZ, 85248, US</t>
  </si>
  <si>
    <t>https://jobseq.eqsuite.com/JobPost/View/687e822f9b7d500feca8f177/cook-full-time?lic=2040&amp;uid=37255</t>
  </si>
  <si>
    <t>2550 E Elliot, Gilbert, AZ 85234</t>
  </si>
  <si>
    <t>https://jobseq.eqsuite.com/JobPost/View/687f34169b7d510e1c216c40/paraprofessional-resource?lic=2040&amp;uid=37255</t>
  </si>
  <si>
    <t>Quality Engineer I, Post Market Surveillance (PMS)</t>
  </si>
  <si>
    <t>https://jobseq.eqsuite.com/JobPost/View/687f520c9b7d510e1c2179f7/quality-engineer-i-post-market-surveillance-pms?lic=2040&amp;uid=37255</t>
  </si>
  <si>
    <t>INTL India - Senior Data Engineer (Azure and Snowflake) - cb11b0</t>
  </si>
  <si>
    <t>https://jobseq.eqsuite.com/JobPost/View/6880623b7792540dbc667343/intl-india-senior-data-engineer-azure-and-snowflake-cb11b0?lic=2040&amp;uid=37255</t>
  </si>
  <si>
    <t>Dishwasher</t>
  </si>
  <si>
    <t>Claims Specialist</t>
  </si>
  <si>
    <t>https://jobseq.eqsuite.com/JobPost/View/687fc4eef3c7a00001f7c72d/claims-specialist?lic=2040&amp;uid=37255</t>
  </si>
  <si>
    <t>Back of House Team Member</t>
  </si>
  <si>
    <t>6555 E Southern Ave, Mesa, AZ, 85206</t>
  </si>
  <si>
    <t>https://jobseq.eqsuite.com/JobPost/View/687cfa8e9b7d500feca8aa41/back-of-house-team-member?lic=2040&amp;uid=37255</t>
  </si>
  <si>
    <t>https://jobseq.eqsuite.com/JobPost/View/687de82a9b7d510e1c2108f4/sales-associate?lic=2040&amp;uid=37255</t>
  </si>
  <si>
    <t>Manufacturing Technician 1 - 1A Shift (5AM - 5PM, Sunday - Tuesday with every other Wednesday)</t>
  </si>
  <si>
    <t>https://jobseq.eqsuite.com/JobPost/View/688910237792540dbc6a06c1/manufacturing-technician-1-1a-shift-5am-5pm-sunday-tuesday-with-every-other-wednesday?lic=2040&amp;uid=37255</t>
  </si>
  <si>
    <t>Telecom BIM Designer</t>
  </si>
  <si>
    <t>https://jobseq.eqsuite.com/JobPost/View/687e792f5ec8f7000193146b/telecom-bim-designer?lic=2040&amp;uid=37255</t>
  </si>
  <si>
    <t>Property Management Professional</t>
  </si>
  <si>
    <t>BUILDING MANAGEMENT SERVICES, INC.</t>
  </si>
  <si>
    <t>https://jobseq.eqsuite.com/JobPost/View/6882679ff74b1a000167c908/property-management-professional?lic=2040&amp;uid=37255</t>
  </si>
  <si>
    <t>Billing Specialist</t>
  </si>
  <si>
    <t>https://jobseq.eqsuite.com/JobPost/View/687fc522f3c7a00001f84c50/billing-specialist?lic=2040&amp;uid=37255</t>
  </si>
  <si>
    <t>Store B Manager</t>
  </si>
  <si>
    <t>https://jobseq.eqsuite.com/JobPost/View/688262a29b7d500fecaad813/store-b-manager?lic=2040&amp;uid=37255</t>
  </si>
  <si>
    <t>Travel Nurse - ED - Emergency Department in Arizona - $8601/month</t>
  </si>
  <si>
    <t>https://jobseq.eqsuite.com/JobPost/View/6882e5bb9b7d510e1c236223/travel-nurse-ed-emergency-department-in-arizona-8601-month?lic=2040&amp;uid=37255</t>
  </si>
  <si>
    <t>Travel Nurse - RN - Cath Lab</t>
  </si>
  <si>
    <t>CrossMed Healthcare Staffing</t>
  </si>
  <si>
    <t>https://jobseq.eqsuite.com/JobPost/View/687fc3def3c7a00001f3cc8a/travel-nurse-rn-cath-lab?lic=2040&amp;uid=37255</t>
  </si>
  <si>
    <t>Senior Living Management</t>
  </si>
  <si>
    <t>https://jobseq.eqsuite.com/JobPost/View/688262a29b7d510e1c230a98/customer-service-representative?lic=2040&amp;uid=37255</t>
  </si>
  <si>
    <t>Business Operations Specialist</t>
  </si>
  <si>
    <t>Boost Mobile</t>
  </si>
  <si>
    <t>https://jobseq.eqsuite.com/JobPost/View/687e75695ec8f7000192dd9f/business-operations-specialist?lic=2040&amp;uid=37255</t>
  </si>
  <si>
    <t>School transport required near ASU, AZ</t>
  </si>
  <si>
    <t>https://jobseq.eqsuite.com/JobPost/View/687e722b5ec8f70001924aed/school-transport-required-near-asu-az?lic=2040&amp;uid=37255</t>
  </si>
  <si>
    <t>https://jobseq.eqsuite.com/JobPost/View/688262a29b7d510e1c230aa0/customer-service-representative?lic=2040&amp;uid=37255</t>
  </si>
  <si>
    <t>Coordinator Senior, Music Theatre and Opera</t>
  </si>
  <si>
    <t>25-1121.00</t>
  </si>
  <si>
    <t>https://jobseq.eqsuite.com/JobPost/View/687fc3e2f3c7a00001f3da5c/coordinator-senior-music-theatre-and-opera?lic=2040&amp;uid=37255</t>
  </si>
  <si>
    <t>Lead Cafe Attendant</t>
  </si>
  <si>
    <t>https://jobseq.eqsuite.com/JobPost/View/687d20aa70f56b000144485e/lead-cafe-attendant?lic=2040&amp;uid=37255</t>
  </si>
  <si>
    <t>Systems Support Specialist</t>
  </si>
  <si>
    <t>https://jobseq.eqsuite.com/JobPost/View/687fc423f3c7a00001f4cd9a/systems-support-specialist?lic=2040&amp;uid=37255</t>
  </si>
  <si>
    <t>Accessioning Technician (3rd-Shift)</t>
  </si>
  <si>
    <t>labtech diagnostics</t>
  </si>
  <si>
    <t>https://jobseq.eqsuite.com/JobPost/View/687e724f5ec8f7000192b492/accessioning-technician-3rd-shift?lic=2040&amp;uid=37255</t>
  </si>
  <si>
    <t>1740 E. Broadway Suite #109, Tempe, AZ</t>
  </si>
  <si>
    <t>https://jobseq.eqsuite.com/JobPost/View/687ebf359b7d510e1c2150f3/team-member?lic=2040&amp;uid=37255</t>
  </si>
  <si>
    <t>https://jobseq.eqsuite.com/JobPost/View/687eb0bc9b7d510e1c214a3e/retail-print-sales-specialist?lic=2040&amp;uid=37255</t>
  </si>
  <si>
    <t>https://jobseq.eqsuite.com/JobPost/View/687d69737792540e606e9ce9/in-store-shopper?lic=2040&amp;uid=37255</t>
  </si>
  <si>
    <t>Accounting Clerk/Bookkeeper</t>
  </si>
  <si>
    <t>Threelyn Accounting LLC</t>
  </si>
  <si>
    <t>https://jobseq.eqsuite.com/JobPost/View/687fc4bbf3c7a00001f7096c/accounting-clerk-bookkeeper?lic=2040&amp;uid=37255</t>
  </si>
  <si>
    <t>Nurse Practitioner Family Practice</t>
  </si>
  <si>
    <t>https://jobseq.eqsuite.com/JobPost/View/687d20b570f56b00014462b7/nurse-practitioner-family-practice?lic=2040&amp;uid=37255</t>
  </si>
  <si>
    <t>Behavioral Research Lab Coordinator</t>
  </si>
  <si>
    <t>https://jobseq.eqsuite.com/JobPost/View/687fc462f3c7a00001f5bddf/behavioral-research-lab-coordinator?lic=2040&amp;uid=37255</t>
  </si>
  <si>
    <t>Infrastructure Engineer</t>
  </si>
  <si>
    <t>Find Great People | FGP</t>
  </si>
  <si>
    <t>https://jobseq.eqsuite.com/JobPost/View/687fc57cf3c7a00001f99706/infrastructure-engineer?lic=2040&amp;uid=37255</t>
  </si>
  <si>
    <t>Reset Merchandiser</t>
  </si>
  <si>
    <t>MESA, Arizona, 85201</t>
  </si>
  <si>
    <t>https://jobseq.eqsuite.com/JobPost/View/687cf4237792540e606e8452/reset-merchandiser?lic=2040&amp;uid=37255</t>
  </si>
  <si>
    <t>Starfire Server - FT</t>
  </si>
  <si>
    <t>https://jobseq.eqsuite.com/JobPost/View/688267baf74b1a00016826f1/starfire-server-ft?lic=2040&amp;uid=37255</t>
  </si>
  <si>
    <t>Mesa, Arizona 85209 United States</t>
  </si>
  <si>
    <t>https://jobseq.eqsuite.com/JobPost/View/687d46649b7d500feca8bc34/wireless-sales-representative-at-t-authorized-retailer?lic=2040&amp;uid=37255</t>
  </si>
  <si>
    <t>Beverage Manager JN -072025-163119</t>
  </si>
  <si>
    <t>https://jobseq.eqsuite.com/JobPost/View/687d20c470f56b0001449592/beverage-manager-jn-072025-163119?lic=2040&amp;uid=37255</t>
  </si>
  <si>
    <t>Area Sales Manager</t>
  </si>
  <si>
    <t>https://jobseq.eqsuite.com/JobPost/View/687fc4f1f3c7a00001f7d2c1/area-sales-manager?lic=2040&amp;uid=37255</t>
  </si>
  <si>
    <t>Groundskeeper (Part Time / Temp Level 1)</t>
  </si>
  <si>
    <t>https://jobseq.eqsuite.com/JobPost/View/687fc469f3c7a00001f5d493/groundskeeper-part-time-temp-level-1?lic=2040&amp;uid=37255</t>
  </si>
  <si>
    <t>https://jobseq.eqsuite.com/JobPost/View/688262a27792540dbc678600/customer-service-representative?lic=2040&amp;uid=37255</t>
  </si>
  <si>
    <t>https://jobseq.eqsuite.com/JobPost/View/687e72535ec8f7000192bf2b/quality-technician?lic=2040&amp;uid=37255</t>
  </si>
  <si>
    <t>Infant twin nanny job near ASU, AZ</t>
  </si>
  <si>
    <t>https://jobseq.eqsuite.com/JobPost/View/687fc537f3c7a00001f891fe/infant-twin-nanny-job-near-asu-az?lic=2040&amp;uid=37255</t>
  </si>
  <si>
    <t>RN, Registered Nurse - Turtle Creek Primary Pediatrics</t>
  </si>
  <si>
    <t>https://jobseq.eqsuite.com/JobPost/View/688509d56dd41f0001217ad6/rn-registered-nurse-turtle-creek-primary-pediatrics?lic=2040&amp;uid=37255</t>
  </si>
  <si>
    <t>CDL A OWNER-OPERATOR - 53ft</t>
  </si>
  <si>
    <t>P &amp; J Carriers INC</t>
  </si>
  <si>
    <t>https://jobseq.eqsuite.com/JobPost/View/68865b7033e678000158ae44/cdl-a-owner-operator-53ft?lic=2040&amp;uid=37255</t>
  </si>
  <si>
    <t>https://jobseq.eqsuite.com/JobPost/View/687d835a9b7d510e1c20fa85/senior-software-engineer?lic=2040&amp;uid=37255</t>
  </si>
  <si>
    <t>Tempe, Arizona 85284</t>
  </si>
  <si>
    <t>https://jobseq.eqsuite.com/JobPost/View/687d6fe67792540e606e9dba/sales-associate-optical?lic=2040&amp;uid=37255</t>
  </si>
  <si>
    <t>Mechanic III: Heavy Equipment Rock Crushing (Field Service)</t>
  </si>
  <si>
    <t>https://jobseq.eqsuite.com/JobPost/View/687e72455ec8f700019292a0/mechanic-iii-heavy-equipment-rock-crushing-field-service?lic=2040&amp;uid=37255</t>
  </si>
  <si>
    <t>Recent Grad/Alumni - Design Engineer I</t>
  </si>
  <si>
    <t>Southland Industries</t>
  </si>
  <si>
    <t>https://jobseq.eqsuite.com/JobPost/View/6880623b9b7d510e1c21f5a8/recent-grad-alumni-design-engineer-i?lic=2040&amp;uid=37255</t>
  </si>
  <si>
    <t>Assembler II</t>
  </si>
  <si>
    <t>Phoenix Defense, LLC.</t>
  </si>
  <si>
    <t>51-2022.00</t>
  </si>
  <si>
    <t>https://jobseq.eqsuite.com/JobPost/View/687fc3d9f3c7a00001f3b908/assembler-ii?lic=2040&amp;uid=37255</t>
  </si>
  <si>
    <t>13-1161.00</t>
  </si>
  <si>
    <t>Sales Associate Sunglass Hut</t>
  </si>
  <si>
    <t>https://jobseq.eqsuite.com/JobPost/View/687baac77318e90d60969ce9/sales-associate-sunglass-hut?lic=2040&amp;uid=37255</t>
  </si>
  <si>
    <t>Project and Operations Coordinator</t>
  </si>
  <si>
    <t>Zippertubing Company</t>
  </si>
  <si>
    <t>https://jobseq.eqsuite.com/JobPost/View/687f03ef9b7d510e1c215f70/project-and-operations-coordinator?lic=2040&amp;uid=37255</t>
  </si>
  <si>
    <t>Applications Engineer</t>
  </si>
  <si>
    <t>Arrow Electronics</t>
  </si>
  <si>
    <t>https://jobseq.eqsuite.com/JobPost/View/6885a9db7792540dbc69119f/applications-engineer?lic=2040&amp;uid=37255</t>
  </si>
  <si>
    <t>Brookdale</t>
  </si>
  <si>
    <t>https://jobseq.eqsuite.com/JobPost/View/687fc543f3c7a00001f8c113/maintenance-supervisor?lic=2040&amp;uid=37255</t>
  </si>
  <si>
    <t>Job Architecture &amp; Workforce Planning Lead</t>
  </si>
  <si>
    <t>Synopsys Inc</t>
  </si>
  <si>
    <t>https://jobseq.eqsuite.com/JobPost/View/687fc440f3c7a00001f53722/job-architecture-workforce-planning-lead?lic=2040&amp;uid=37255</t>
  </si>
  <si>
    <t>Recent Grad/Alumni - Safety Coordinator I</t>
  </si>
  <si>
    <t>https://jobseq.eqsuite.com/JobPost/View/687b36449b7d510e1c205443/recent-grad-alumni-safety-coordinator-i?lic=2040&amp;uid=37255</t>
  </si>
  <si>
    <t>Staff Accountant</t>
  </si>
  <si>
    <t>https://jobseq.eqsuite.com/JobPost/View/687af2e67792540e606de1e2/staff-accountant?lic=2040&amp;uid=37255</t>
  </si>
  <si>
    <t>Intern - Design Engineer</t>
  </si>
  <si>
    <t>https://jobseq.eqsuite.com/JobPost/View/687b36817792540e606df859/intern-design-engineer?lic=2040&amp;uid=37255</t>
  </si>
  <si>
    <t>Occupational Therapist - Tempe Post Acute Care</t>
  </si>
  <si>
    <t>https://jobseq.eqsuite.com/JobPost/View/687be3f27792540e606e2f41/occupational-therapist-tempe-post-acute-care?lic=2040&amp;uid=37255</t>
  </si>
  <si>
    <t>CNA Certified Nursing Assistant Sante of Chandler - FT - NOC</t>
  </si>
  <si>
    <t>https://jobseq.eqsuite.com/JobPost/View/687fc504f3c7a00001f7f338/cna-certified-nursing-assistant-sante-of-chandler-ft-noc?lic=2040&amp;uid=37255</t>
  </si>
  <si>
    <t>Lead, Customer Experience</t>
  </si>
  <si>
    <t>https://jobseq.eqsuite.com/JobPost/View/687fc3e6f3c7a00001f3eb60/lead-customer-experience?lic=2040&amp;uid=37255</t>
  </si>
  <si>
    <t>Overnight Shipping Specialist</t>
  </si>
  <si>
    <t>Strive Compounding Pharmacy</t>
  </si>
  <si>
    <t>https://jobseq.eqsuite.com/JobPost/View/687bcf8901be31000123f86f/overnight-shipping-specialist?lic=2040&amp;uid=37255</t>
  </si>
  <si>
    <t>Representative, Community Defense</t>
  </si>
  <si>
    <t>https://jobseq.eqsuite.com/JobPost/View/687fc51bf3c7a00001f8300f/representative-community-defense?lic=2040&amp;uid=37255</t>
  </si>
  <si>
    <t>https://jobseq.eqsuite.com/JobPost/View/687b36819b7d510e1c205467/recent-grad-alumni-design-engineer-i?lic=2040&amp;uid=37255</t>
  </si>
  <si>
    <t>922 S Val Vista Dr, Gilbert, AZ 85296</t>
  </si>
  <si>
    <t>https://jobseq.eqsuite.com/JobPost/View/687bcb929b7d500feca8495d/automotive-lead-technician?lic=2040&amp;uid=37255</t>
  </si>
  <si>
    <t>Senior Quant Model Risk Specialist - Trading and Market Risk Division- Assistant Vice President</t>
  </si>
  <si>
    <t>13-2099.01</t>
  </si>
  <si>
    <t>https://jobseq.eqsuite.com/JobPost/View/687fc4c1f3c7a00001f71b4b/senior-quant-model-risk-specialist-trading-and-market-risk-division-assistant-vice-president?lic=2040&amp;uid=37255</t>
  </si>
  <si>
    <t>Physical Therapist - Citrus Heights</t>
  </si>
  <si>
    <t>https://jobseq.eqsuite.com/JobPost/View/687be3f29b7d510e1c208a92/physical-therapist-citrus-heights?lic=2040&amp;uid=37255</t>
  </si>
  <si>
    <t>Life Safety Service Sales Representative</t>
  </si>
  <si>
    <t>https://jobseq.eqsuite.com/JobPost/View/687bcf4a01be310001232502/life-safety-service-sales-representative?lic=2040&amp;uid=37255</t>
  </si>
  <si>
    <t>Appliance Parts Coordinator</t>
  </si>
  <si>
    <t>Affordable Appliance Repair</t>
  </si>
  <si>
    <t>49-9031.00</t>
  </si>
  <si>
    <t>https://jobseq.eqsuite.com/JobPost/View/687d20cc70f56b000144b09b/appliance-parts-coordinator?lic=2040&amp;uid=37255</t>
  </si>
  <si>
    <t>Cyber Identity - Data Protection and Encryption Manager</t>
  </si>
  <si>
    <t>https://jobseq.eqsuite.com/JobPost/View/687bcf3101be31000122d41f/cyber-identity-data-protection-and-encryption-manager?lic=2040&amp;uid=37255</t>
  </si>
  <si>
    <t>Travel Cardiac Cath Lab RN - 933038</t>
  </si>
  <si>
    <t>https://jobseq.eqsuite.com/JobPost/View/68865b7633e678000158c163/travel-cardiac-cath-lab-rn-933038?lic=2040&amp;uid=37255</t>
  </si>
  <si>
    <t>RN - OR</t>
  </si>
  <si>
    <t>https://jobseq.eqsuite.com/JobPost/View/687beb5e9b7d510e1c208ea6/rn-or?lic=2040&amp;uid=37255</t>
  </si>
  <si>
    <t>Intern Project Engineer</t>
  </si>
  <si>
    <t>https://jobseq.eqsuite.com/JobPost/View/687b36459b7d500feca81ee8/intern-project-engineer?lic=2040&amp;uid=37255</t>
  </si>
  <si>
    <t>https://jobseq.eqsuite.com/JobPost/View/687fc513f3c7a00001f8173d/dishwasher?lic=2040&amp;uid=37255</t>
  </si>
  <si>
    <t>Manager II, Sales Service Delivery</t>
  </si>
  <si>
    <t>https://jobseq.eqsuite.com/JobPost/View/687b32339b7d510e1c205299/manager-ii-sales-service-delivery?lic=2040&amp;uid=37255</t>
  </si>
  <si>
    <t>Sales Estimator</t>
  </si>
  <si>
    <t>BMS CAT</t>
  </si>
  <si>
    <t>https://jobseq.eqsuite.com/JobPost/View/6885a9619b7d510e1c2496cf/sales-estimator?lic=2040&amp;uid=37255</t>
  </si>
  <si>
    <t>Information Security Engineer 4</t>
  </si>
  <si>
    <t>https://jobseq.eqsuite.com/JobPost/View/687bcf3701be31000122e327/information-security-engineer-4?lic=2040&amp;uid=37255</t>
  </si>
  <si>
    <t>Membership Coordinator</t>
  </si>
  <si>
    <t>https://jobseq.eqsuite.com/JobPost/View/687fc448f3c7a00001f5568e/membership-coordinator?lic=2040&amp;uid=37255</t>
  </si>
  <si>
    <t>Restoration Lead Technician</t>
  </si>
  <si>
    <t>https://jobseq.eqsuite.com/JobPost/View/687bcf7001be31000123a17f/restoration-lead-technician?lic=2040&amp;uid=37255</t>
  </si>
  <si>
    <t>Mixer Driver - Queen Creek</t>
  </si>
  <si>
    <t>Sunroc Corporation</t>
  </si>
  <si>
    <t>https://jobseq.eqsuite.com/JobPost/View/687bcf9901be310001242c2f/mixer-driver-queen-creek?lic=2040&amp;uid=37255</t>
  </si>
  <si>
    <t>Small Business Tax Manager</t>
  </si>
  <si>
    <t>Dan Toussant &amp; Associates</t>
  </si>
  <si>
    <t>13-2081.00</t>
  </si>
  <si>
    <t>https://jobseq.eqsuite.com/JobPost/View/687fc3ddf3c7a00001f3c55f/small-business-tax-manager?lic=2040&amp;uid=37255</t>
  </si>
  <si>
    <t>Recent Grad/Alumni - Project Engineer I</t>
  </si>
  <si>
    <t>https://jobseq.eqsuite.com/JobPost/View/687b36449b7d510e1c205447/recent-grad-alumni-project-engineer-i?lic=2040&amp;uid=37255</t>
  </si>
  <si>
    <t>Executive Chef NRO</t>
  </si>
  <si>
    <t>CraftWorks</t>
  </si>
  <si>
    <t>JA #44, Chandler, AZ</t>
  </si>
  <si>
    <t>https://jobseq.eqsuite.com/JobPost/View/687b382c7792540e606df8b1/executive-chef-nro?lic=2040&amp;uid=37255</t>
  </si>
  <si>
    <t>https://jobseq.eqsuite.com/JobPost/View/6887d0be7792540dbc6983e4/retail-sales-and-store-support?lic=2040&amp;uid=37255</t>
  </si>
  <si>
    <t>Lead Commercial Banking Portfolio Manager - Auto</t>
  </si>
  <si>
    <t>https://jobseq.eqsuite.com/JobPost/View/687fc557f3c7a00001f90ba7/lead-commercial-banking-portfolio-manager-auto?lic=2040&amp;uid=37255</t>
  </si>
  <si>
    <t>RN Care Manager - In Home Assessment</t>
  </si>
  <si>
    <t>Arkos Health</t>
  </si>
  <si>
    <t>https://jobseq.eqsuite.com/JobPost/View/687fc569f3c7a00001f94dd8/rn-care-manager-in-home-assessment?lic=2040&amp;uid=37255</t>
  </si>
  <si>
    <t>Director, Quality Management</t>
  </si>
  <si>
    <t>https://jobseq.eqsuite.com/JobPost/View/687f07887792540e606f03dc/director-quality-management?lic=2040&amp;uid=37255</t>
  </si>
  <si>
    <t>Facilities Mechanical HVAC Engineer (Experienced or Senior)</t>
  </si>
  <si>
    <t>https://jobseq.eqsuite.com/JobPost/View/687c9c9c9b7d500feca892dd/facilities-mechanical-hvac-engineer-experienced-or-senior?lic=2040&amp;uid=37255</t>
  </si>
  <si>
    <t>Fund Administrator, Hedge Fund Services</t>
  </si>
  <si>
    <t>https://jobseq.eqsuite.com/JobPost/View/687fc448f3c7a00001f55611/fund-administrator-hedge-fund-services?lic=2040&amp;uid=37255</t>
  </si>
  <si>
    <t>Preschool Teacher Assistant</t>
  </si>
  <si>
    <t>https://jobseq.eqsuite.com/JobPost/View/68865b5a33e6780001586cb5/preschool-teacher-assistant?lic=2040&amp;uid=37255</t>
  </si>
  <si>
    <t>Cath Lab - Cath Lab RN</t>
  </si>
  <si>
    <t>https://jobseq.eqsuite.com/JobPost/View/688525e79b7d500fecac3c69/cath-lab-cath-lab-rn?lic=2040&amp;uid=37255</t>
  </si>
  <si>
    <t>US Payroll Specialist</t>
  </si>
  <si>
    <t>Versaterm</t>
  </si>
  <si>
    <t>https://jobseq.eqsuite.com/JobPost/View/687bcfc001be31000124aa20/us-payroll-specialist?lic=2040&amp;uid=37255</t>
  </si>
  <si>
    <t>Nanny needed part time for infant. Varying days each week. near Tempe, AZ</t>
  </si>
  <si>
    <t>https://jobseq.eqsuite.com/JobPost/View/687d20dc70f56b000144e283/nanny-needed-part-time-for-infant-varying-days-each-week-near-tempe-az?lic=2040&amp;uid=37255</t>
  </si>
  <si>
    <t>Roadside Assistance Intake Agent</t>
  </si>
  <si>
    <t>https://jobseq.eqsuite.com/JobPost/View/68846bd87792540dbc689e58/roadside-assistance-intake-agent?lic=2040&amp;uid=37255</t>
  </si>
  <si>
    <t>Security Shift Supervisor - Armed</t>
  </si>
  <si>
    <t>33-1091.00</t>
  </si>
  <si>
    <t>https://jobseq.eqsuite.com/JobPost/View/687f1fb29b7d510e1c216390/security-shift-supervisor-armed?lic=2040&amp;uid=37255</t>
  </si>
  <si>
    <t>https://jobseq.eqsuite.com/JobPost/View/687b9d859b7d500feca83ea8/assistant-store-manager?lic=2040&amp;uid=37255</t>
  </si>
  <si>
    <t>Support Specialist</t>
  </si>
  <si>
    <t>https://jobseq.eqsuite.com/JobPost/View/687ae6759b7d510e1c203992/support-specialist?lic=2040&amp;uid=37255</t>
  </si>
  <si>
    <t>https://jobseq.eqsuite.com/JobPost/View/687d20c170f56b0001448d20/bartender?lic=2040&amp;uid=37255</t>
  </si>
  <si>
    <t>Front of House Team Member</t>
  </si>
  <si>
    <t>4908 S Power Rd, Mesa, AZ, 85212</t>
  </si>
  <si>
    <t>https://jobseq.eqsuite.com/JobPost/View/687ba3b19b7d510e1c207443/front-of-house-team-member?lic=2040&amp;uid=37255</t>
  </si>
  <si>
    <t>https://jobseq.eqsuite.com/JobPost/View/687ba3757318e90d60969c37/back-of-house-team-member?lic=2040&amp;uid=37255</t>
  </si>
  <si>
    <t>Plant Associate</t>
  </si>
  <si>
    <t>Stericycle</t>
  </si>
  <si>
    <t>Tempe, AZ, US, 85283</t>
  </si>
  <si>
    <t>https://jobseq.eqsuite.com/JobPost/View/687bd5629b7d500feca84f16/plant-associate?lic=2040&amp;uid=37255</t>
  </si>
  <si>
    <t>Compounding Lab Manager, Nights (Weds-Sat)</t>
  </si>
  <si>
    <t>https://jobseq.eqsuite.com/JobPost/View/687bcf9501be31000124208b/compounding-lab-manager-nights-weds-sat?lic=2040&amp;uid=37255</t>
  </si>
  <si>
    <t>Restaurant 1 - Cook</t>
  </si>
  <si>
    <t>Pacific Hospitality Group</t>
  </si>
  <si>
    <t>https://jobseq.eqsuite.com/JobPost/View/68826706f74b1a000165b075/restaurant-1-cook?lic=2040&amp;uid=37255</t>
  </si>
  <si>
    <t>Public Space Attendant</t>
  </si>
  <si>
    <t>https://jobseq.eqsuite.com/JobPost/View/687fc555f3c7a00001f903d6/public-space-attendant?lic=2040&amp;uid=37255</t>
  </si>
  <si>
    <t>https://jobseq.eqsuite.com/JobPost/View/687bcf4601be31000123158a/engineering-supervisor?lic=2040&amp;uid=37255</t>
  </si>
  <si>
    <t>Field Resource Coordinator - Routing Specialist</t>
  </si>
  <si>
    <t>EchoStar Corporation</t>
  </si>
  <si>
    <t>https://jobseq.eqsuite.com/JobPost/View/687bcf4801be310001231c1f/field-resource-coordinator-routing-specialist?lic=2040&amp;uid=37255</t>
  </si>
  <si>
    <t>Photocathode Assembler (Secret Clearance) - Tempe, AZ - JP7442</t>
  </si>
  <si>
    <t>Altimeter Solutions</t>
  </si>
  <si>
    <t>https://jobseq.eqsuite.com/JobPost/View/687ccbeb9b7d510e1c20da4e/photocathode-assembler-secret-clearance-tempe-az-jp7442?lic=2040&amp;uid=37255</t>
  </si>
  <si>
    <t>Processor, COB Review</t>
  </si>
  <si>
    <t>43-9041.00</t>
  </si>
  <si>
    <t>https://jobseq.eqsuite.com/JobPost/View/68846c527792540dbc689e76/processor-cob-review?lic=2040&amp;uid=37255</t>
  </si>
  <si>
    <t>Lead Credit Risk Officer / Credit Administration &amp; Development Officer Business: Wholesale Workout - Corporate Risk</t>
  </si>
  <si>
    <t>https://jobseq.eqsuite.com/JobPost/View/687bcfc501be31000124b9ba/lead-credit-risk-officer-credit-administration-development-officer-business-wholesale-workout-corporate-risk?lic=2040&amp;uid=37255</t>
  </si>
  <si>
    <t>Mesa, AZ 85203</t>
  </si>
  <si>
    <t>https://jobseq.eqsuite.com/JobPost/View/687b81939b7d500feca834df/retail-merchandiser?lic=2040&amp;uid=37255</t>
  </si>
  <si>
    <t>Scheduling Manager</t>
  </si>
  <si>
    <t>World Wide Professional Solutions</t>
  </si>
  <si>
    <t>https://jobseq.eqsuite.com/JobPost/View/687fc55af3c7a00001f9173d/scheduling-manager?lic=2040&amp;uid=37255</t>
  </si>
  <si>
    <t>Medical Director</t>
  </si>
  <si>
    <t>https://jobseq.eqsuite.com/JobPost/View/687fc3d6f3c7a00001f3ad62/medical-director?lic=2040&amp;uid=37255</t>
  </si>
  <si>
    <t>https://jobseq.eqsuite.com/JobPost/View/687ba3b17792540e606e1871/front-of-house-team-member?lic=2040&amp;uid=37255</t>
  </si>
  <si>
    <t>GSOC Analyst</t>
  </si>
  <si>
    <t>Crisis24</t>
  </si>
  <si>
    <t>https://jobseq.eqsuite.com/JobPost/View/687bcf4c01be310001232a15/gsoc-analyst?lic=2040&amp;uid=37255</t>
  </si>
  <si>
    <t>PIT Sit-Down Forklift</t>
  </si>
  <si>
    <t>LSI Staffing</t>
  </si>
  <si>
    <t>https://jobseq.eqsuite.com/JobPost/View/687d20a270f56b00014434d4/pit-sit-down-forklift?lic=2040&amp;uid=37255</t>
  </si>
  <si>
    <t>Senior Fleet Productivity Consultant</t>
  </si>
  <si>
    <t>Caterpillar</t>
  </si>
  <si>
    <t>https://jobseq.eqsuite.com/JobPost/View/6885a99d7792540dbc691192/senior-fleet-productivity-consultant?lic=2040&amp;uid=37255</t>
  </si>
  <si>
    <t>https://jobseq.eqsuite.com/JobPost/View/68842fdb9b7d500fecabe65f/collections-agent?lic=2040&amp;uid=37255</t>
  </si>
  <si>
    <t>Youth Program Leader</t>
  </si>
  <si>
    <t>ICAN: Positive Programs for Youth</t>
  </si>
  <si>
    <t>https://jobseq.eqsuite.com/JobPost/View/688267cbf74b1a00016865ff/youth-program-leader?lic=2040&amp;uid=37255</t>
  </si>
  <si>
    <t>Patient Registration Specialist</t>
  </si>
  <si>
    <t>Ultimate Staffing</t>
  </si>
  <si>
    <t>https://jobseq.eqsuite.com/JobPost/View/687fc3c3f3c7a00001f3767e/patient-registration-specialist?lic=2040&amp;uid=37255</t>
  </si>
  <si>
    <t>Production Supervisor</t>
  </si>
  <si>
    <t>https://jobseq.eqsuite.com/JobPost/View/687bcfb601be310001248a22/production-supervisor?lic=2040&amp;uid=37255</t>
  </si>
  <si>
    <t>Administrative Support</t>
  </si>
  <si>
    <t>https://jobseq.eqsuite.com/JobPost/View/687dd27b9b7d500feca8d019/administrative-support?lic=2040&amp;uid=37255</t>
  </si>
  <si>
    <t>Senior Manager, Vendor Master Data Management</t>
  </si>
  <si>
    <t>https://jobseq.eqsuite.com/JobPost/View/687bcf4c01be310001232a3f/senior-manager-vendor-master-data-management?lic=2040&amp;uid=37255</t>
  </si>
  <si>
    <t>Intern - Safety Coordinator</t>
  </si>
  <si>
    <t>https://jobseq.eqsuite.com/JobPost/View/687b36819b7d500feca81ef3/intern-safety-coordinator?lic=2040&amp;uid=37255</t>
  </si>
  <si>
    <t>Assistant Editor</t>
  </si>
  <si>
    <t>Aquent</t>
  </si>
  <si>
    <t>https://jobseq.eqsuite.com/JobPost/View/687fc593f3c7a00001f9eaee/assistant-editor?lic=2040&amp;uid=37255</t>
  </si>
  <si>
    <t>Operations Director - LSAA</t>
  </si>
  <si>
    <t>Centria Autism</t>
  </si>
  <si>
    <t>https://jobseq.eqsuite.com/JobPost/View/687fc4ddf3c7a00001f7815d/operations-director-lsaa?lic=2040&amp;uid=37255</t>
  </si>
  <si>
    <t>VP, Valued Based Contracting (Remote)</t>
  </si>
  <si>
    <t>https://jobseq.eqsuite.com/JobPost/View/6885a9249b7d510e1c2496c6/vp-valued-based-contracting-remote?lic=2040&amp;uid=37255</t>
  </si>
  <si>
    <t>Maintenance Worker</t>
  </si>
  <si>
    <t>https://jobseq.eqsuite.com/JobPost/View/688509e36dd41f000121a67d/maintenance-worker?lic=2040&amp;uid=37255</t>
  </si>
  <si>
    <t>Construction Coordinator</t>
  </si>
  <si>
    <t>https://jobseq.eqsuite.com/JobPost/View/687f070d9b7d510e1c215ffe/construction-coordinator?lic=2040&amp;uid=37255</t>
  </si>
  <si>
    <t>Occupational Therapist - Full Time</t>
  </si>
  <si>
    <t>https://jobseq.eqsuite.com/JobPost/View/687bcfbf01be31000124a594/occupational-therapist-full-time?lic=2040&amp;uid=37255</t>
  </si>
  <si>
    <t>Inside Sales Manager - HR Services</t>
  </si>
  <si>
    <t>Paychex</t>
  </si>
  <si>
    <t>https://jobseq.eqsuite.com/JobPost/View/687bcf6a01be310001238c28/inside-sales-manager-hr-services?lic=2040&amp;uid=37255</t>
  </si>
  <si>
    <t>Warehouse &amp; Customer Support Administrator- Chandler</t>
  </si>
  <si>
    <t>https://jobseq.eqsuite.com/JobPost/View/68813fcd9b7d510e1c22603b/warehouse-customer-support-administrator-chandler?lic=2040&amp;uid=37255</t>
  </si>
  <si>
    <t>Escalation Specialist Centralized Services WAH</t>
  </si>
  <si>
    <t>https://jobseq.eqsuite.com/JobPost/View/687d20b170f56b0001445969/escalation-specialist-centralized-services-wah?lic=2040&amp;uid=37255</t>
  </si>
  <si>
    <t>3175 W. Chandler Village Dr., Chandler, AZ 85226</t>
  </si>
  <si>
    <t>https://jobseq.eqsuite.com/JobPost/View/687bcb919b7d500feca8494e/maintenance-technician?lic=2040&amp;uid=37255</t>
  </si>
  <si>
    <t>Onsite Service Engineer ( AZ)</t>
  </si>
  <si>
    <t>Edwards Vacuum</t>
  </si>
  <si>
    <t>https://jobseq.eqsuite.com/JobPost/View/687bcf4301be310001230cdb/onsite-service-engineer-az?lic=2040&amp;uid=37255</t>
  </si>
  <si>
    <t>Store Asset Protection Specialist</t>
  </si>
  <si>
    <t>33-9099.02</t>
  </si>
  <si>
    <t>https://jobseq.eqsuite.com/JobPost/View/687fc49bf3c7a00001f6905e/store-asset-protection-specialist?lic=2040&amp;uid=37255</t>
  </si>
  <si>
    <t>Critical Facilities Technician</t>
  </si>
  <si>
    <t>T5 Data Centers</t>
  </si>
  <si>
    <t>https://jobseq.eqsuite.com/JobPost/View/687fc4f8f3c7a00001f7e7c9/critical-facilities-technician?lic=2040&amp;uid=37255</t>
  </si>
  <si>
    <t>Facility Manager</t>
  </si>
  <si>
    <t>https://jobseq.eqsuite.com/JobPost/View/687bcfc301be31000124b42e/facility-manager?lic=2040&amp;uid=37255</t>
  </si>
  <si>
    <t>Store Manager</t>
  </si>
  <si>
    <t>https://jobseq.eqsuite.com/JobPost/View/687bcb927792540e606e2285/store-manager?lic=2040&amp;uid=37255</t>
  </si>
  <si>
    <t>Sales and Marketing Specialist</t>
  </si>
  <si>
    <t>Rubin Financial Group</t>
  </si>
  <si>
    <t>https://jobseq.eqsuite.com/JobPost/View/687d20a870f56b000144423b/sales-and-marketing-specialist?lic=2040&amp;uid=37255</t>
  </si>
  <si>
    <t>https://jobseq.eqsuite.com/JobPost/View/687ba3757792540e606e186f/back-of-house-team-member?lic=2040&amp;uid=37255</t>
  </si>
  <si>
    <t>Operational Regulatory Oversight Analyst - MEDICARE</t>
  </si>
  <si>
    <t>https://jobseq.eqsuite.com/JobPost/View/6885a99e7792540dbc69119a/operational-regulatory-oversight-analyst-medicare?lic=2040&amp;uid=37255</t>
  </si>
  <si>
    <t>https://jobseq.eqsuite.com/JobPost/View/687d69729b7d500feca8c276/cake-decorator?lic=2040&amp;uid=37255</t>
  </si>
  <si>
    <t>Crime Analysis Supervisor</t>
  </si>
  <si>
    <t>https://jobseq.eqsuite.com/JobPost/View/687bc0e09b7d510e1c207a64/crime-analysis-supervisor?lic=2040&amp;uid=37255</t>
  </si>
  <si>
    <t>Physical Therapist - River Park Post Acute</t>
  </si>
  <si>
    <t>https://jobseq.eqsuite.com/JobPost/View/687be3f29b7d500feca8557c/physical-therapist-river-park-post-acute?lic=2040&amp;uid=37255</t>
  </si>
  <si>
    <t>51-2099.00</t>
  </si>
  <si>
    <t>Field Service Engineer</t>
  </si>
  <si>
    <t>https://jobseq.eqsuite.com/JobPost/View/688696619b7d510e1c24cf15/field-service-engineer?lic=2040&amp;uid=37255</t>
  </si>
  <si>
    <t>Assistant Vice President; Consumer Behavior Modeler</t>
  </si>
  <si>
    <t>https://jobseq.eqsuite.com/JobPost/View/687b1b059b7d510e1c204b2f/assistant-vice-president-consumer-behavior-modeler?lic=2040&amp;uid=37255</t>
  </si>
  <si>
    <t>Ironworker Foreman</t>
  </si>
  <si>
    <t>47-2221.00</t>
  </si>
  <si>
    <t>https://jobseq.eqsuite.com/JobPost/View/687b4a5d7792540e606e0133/ironworker-foreman?lic=2040&amp;uid=37255</t>
  </si>
  <si>
    <t>1099 Contractor - General Handyman, Maintenance Technician</t>
  </si>
  <si>
    <t>Superior Contracting &amp; Maintenance</t>
  </si>
  <si>
    <t>https://jobseq.eqsuite.com/JobPost/View/687f1d149b7d510e1c21632e/1099-contractor-general-handyman-maintenance-technician?lic=2040&amp;uid=37255</t>
  </si>
  <si>
    <t>Central Supervision Principal</t>
  </si>
  <si>
    <t>https://jobseq.eqsuite.com/JobPost/View/687c97597318e90d6096c40d/central-supervision-principal?lic=2040&amp;uid=37255</t>
  </si>
  <si>
    <t>Vendor Account Specialist</t>
  </si>
  <si>
    <t>https://jobseq.eqsuite.com/JobPost/View/687ba9c87318e90d60969cbf/vendor-account-specialist?lic=2040&amp;uid=37255</t>
  </si>
  <si>
    <t>ASHS - Assistant/Associate Professor &amp; Program Director, Audiology</t>
  </si>
  <si>
    <t>https://jobseq.eqsuite.com/JobPost/View/687a97ec7318e90d6096657a/ashs-assistant-associate-professor-program-director-audiology?lic=2040&amp;uid=37255</t>
  </si>
  <si>
    <t>Production Associate - Belt Coordinator ( AZ, US, 85225)</t>
  </si>
  <si>
    <t>https://jobseq.eqsuite.com/JobPost/View/687ad5217792540e606dd727/production-associate-belt-coordinator-az-us-85225?lic=2040&amp;uid=37255</t>
  </si>
  <si>
    <t>Roofing Construction Project Manager</t>
  </si>
  <si>
    <t>https://jobseq.eqsuite.com/JobPost/View/6885c09b9b7d500fecac667a/roofing-construction-project-manager?lic=2040&amp;uid=37255</t>
  </si>
  <si>
    <t>Automotive Finance Manager</t>
  </si>
  <si>
    <t>https://jobseq.eqsuite.com/JobPost/View/687cbb8e9b7d500feca89fbc/automotive-finance-manager?lic=2040&amp;uid=37255</t>
  </si>
  <si>
    <t>Admissions Representative(Sales Exp Required)</t>
  </si>
  <si>
    <t>https://jobseq.eqsuite.com/JobPost/View/687fc499f3c7a00001f68acc/admissions-representativesales-exp-required?lic=2040&amp;uid=37255</t>
  </si>
  <si>
    <t>Murex Developer</t>
  </si>
  <si>
    <t>https://jobseq.eqsuite.com/JobPost/View/687cabc17792540e606e75d2/murex-developer?lic=2040&amp;uid=37255</t>
  </si>
  <si>
    <t>Team Lead, Client Services</t>
  </si>
  <si>
    <t>https://jobseq.eqsuite.com/JobPost/View/687a7de4a7789b00013204e7/team-lead-client-services?lic=2040&amp;uid=37255</t>
  </si>
  <si>
    <t>Total Loss Specialist</t>
  </si>
  <si>
    <t>13-1032.00</t>
  </si>
  <si>
    <t>https://jobseq.eqsuite.com/JobPost/View/6885c0d89b7d510e1c249a98/total-loss-specialist?lic=2040&amp;uid=37255</t>
  </si>
  <si>
    <t>https://jobseq.eqsuite.com/JobPost/View/687fc42ef3c7a00001f4f2fa/housekeeper?lic=2040&amp;uid=37255</t>
  </si>
  <si>
    <t>Treasury Payment Solutions Client Service Associate (Emerging Middle Market)</t>
  </si>
  <si>
    <t>https://jobseq.eqsuite.com/JobPost/View/687c9f3e9b7d510e1c20c9b1/treasury-payment-solutions-client-service-associate-emerging-middle-market?lic=2040&amp;uid=37255</t>
  </si>
  <si>
    <t>Assembly B</t>
  </si>
  <si>
    <t>L3Harris Technologies</t>
  </si>
  <si>
    <t>https://jobseq.eqsuite.com/JobPost/View/687fd2917318e90d6097315e/assembly-b?lic=2040&amp;uid=37255</t>
  </si>
  <si>
    <t>Lead Teacher - 2's</t>
  </si>
  <si>
    <t>https://jobseq.eqsuite.com/JobPost/View/687adaf57792540e606ddabb/lead-teacher-2-s?lic=2040&amp;uid=37255</t>
  </si>
  <si>
    <t>Bilingual Customer Service Specialist (Spanish)</t>
  </si>
  <si>
    <t>https://jobseq.eqsuite.com/JobPost/View/687ab4759b7d500feca7e766/bilingual-customer-service-specialist-spanish?lic=2040&amp;uid=37255</t>
  </si>
  <si>
    <t>Document Processor</t>
  </si>
  <si>
    <t>https://jobseq.eqsuite.com/JobPost/View/68851e7a9b7d500fecac3932/document-processor?lic=2040&amp;uid=37255</t>
  </si>
  <si>
    <t>Specialist I, HR</t>
  </si>
  <si>
    <t>LG Energy Solution Michigan</t>
  </si>
  <si>
    <t>https://jobseq.eqsuite.com/JobPost/View/687bcf2a01be31000122bfb6/specialist-i-hr?lic=2040&amp;uid=37255</t>
  </si>
  <si>
    <t>Manufacturing Engineering Technician</t>
  </si>
  <si>
    <t>Lee Spring Company</t>
  </si>
  <si>
    <t>https://jobseq.eqsuite.com/JobPost/View/6885c1927318e90d609886df/manufacturing-engineering-technician?lic=2040&amp;uid=37255</t>
  </si>
  <si>
    <t>Forklift Operator</t>
  </si>
  <si>
    <t>https://jobseq.eqsuite.com/JobPost/View/687c90e09b7d500feca88b6f/forklift-operator?lic=2040&amp;uid=37255</t>
  </si>
  <si>
    <t>Senior Program Manager, Business Canada</t>
  </si>
  <si>
    <t>https://jobseq.eqsuite.com/JobPost/View/687fc573f3c7a00001f97117/senior-program-manager-business-canada?lic=2040&amp;uid=37255</t>
  </si>
  <si>
    <t>Senior Data Protection Analyst - Cyber</t>
  </si>
  <si>
    <t>https://jobseq.eqsuite.com/JobPost/View/6885c1167792540dbc691592/senior-data-protection-analyst-cyber?lic=2040&amp;uid=37255</t>
  </si>
  <si>
    <t>Electrician</t>
  </si>
  <si>
    <t>47-2111.00</t>
  </si>
  <si>
    <t>https://jobseq.eqsuite.com/JobPost/View/687b4a5d9b7d510e1c205ce3/electrician?lic=2040&amp;uid=37255</t>
  </si>
  <si>
    <t>OR RN</t>
  </si>
  <si>
    <t>https://jobseq.eqsuite.com/JobPost/View/687bf8099b7d500feca862e1/or-rn?lic=2040&amp;uid=37255</t>
  </si>
  <si>
    <t>Business Development Manager - Construction</t>
  </si>
  <si>
    <t>SHADE Industries</t>
  </si>
  <si>
    <t>https://jobseq.eqsuite.com/JobPost/View/687fc3e6f3c7a00001f3ec78/business-development-manager-construction?lic=2040&amp;uid=37255</t>
  </si>
  <si>
    <t>Food &amp; Nutrition Aide</t>
  </si>
  <si>
    <t>https://jobseq.eqsuite.com/JobPost/View/687c54439b7d510e1c20abde/food-nutrition-aide?lic=2040&amp;uid=37255</t>
  </si>
  <si>
    <t>Carwash/Gas Attendant</t>
  </si>
  <si>
    <t>https://jobseq.eqsuite.com/JobPost/View/687dfa869b7d510e1c210cf8/carwash-gas-attendant?lic=2040&amp;uid=37255</t>
  </si>
  <si>
    <t>Part-Time Store Associate/Cashier/Stocker</t>
  </si>
  <si>
    <t>ALDI</t>
  </si>
  <si>
    <t>https://jobseq.eqsuite.com/JobPost/View/687b9d859b7d510e1c207390/part-time-store-associate-cashier-stocker?lic=2040&amp;uid=37255</t>
  </si>
  <si>
    <t>Invitation Homes</t>
  </si>
  <si>
    <t>https://jobseq.eqsuite.com/JobPost/View/687c98ca7318e90d6096c475/maintenance-technician?lic=2040&amp;uid=37255</t>
  </si>
  <si>
    <t>ED Nurse</t>
  </si>
  <si>
    <t>https://jobseq.eqsuite.com/JobPost/View/687ad9429b7d500feca80081/ed-nurse?lic=2040&amp;uid=37255</t>
  </si>
  <si>
    <t>Lead Customer Service Representative, Full or Part Time</t>
  </si>
  <si>
    <t>Store 2703365 Mesa AZ</t>
  </si>
  <si>
    <t>https://jobseq.eqsuite.com/JobPost/View/687a1fe87792540e606d7397/lead-customer-service-representative-full-or-part-time?lic=2040&amp;uid=37255</t>
  </si>
  <si>
    <t>https://jobseq.eqsuite.com/JobPost/View/688696617792540dbc694a3e/field-service-engineer?lic=2040&amp;uid=37255</t>
  </si>
  <si>
    <t>Bilingual Patient Access Coordinator</t>
  </si>
  <si>
    <t>Hanger, Inc.</t>
  </si>
  <si>
    <t>29-2099.08</t>
  </si>
  <si>
    <t>https://jobseq.eqsuite.com/JobPost/View/68826725f74b1a0001662acd/bilingual-patient-access-coordinator?lic=2040&amp;uid=37255</t>
  </si>
  <si>
    <t>Gas Engineer</t>
  </si>
  <si>
    <t>https://jobseq.eqsuite.com/JobPost/View/687ecfb79b7d500feca9219f/gas-engineer?lic=2040&amp;uid=37255</t>
  </si>
  <si>
    <t>Water Resources Planning Advisor</t>
  </si>
  <si>
    <t>11-9121.02</t>
  </si>
  <si>
    <t>https://jobseq.eqsuite.com/JobPost/View/687adab77792540e606dda6e/water-resources-planning-advisor?lic=2040&amp;uid=37255</t>
  </si>
  <si>
    <t>Sterile Processing Tech SPD</t>
  </si>
  <si>
    <t>https://jobseq.eqsuite.com/JobPost/View/687c9e0c9b7d510e1c20c8de/sterile-processing-tech-spd?lic=2040&amp;uid=37255</t>
  </si>
  <si>
    <t>Clinical Lead</t>
  </si>
  <si>
    <t>https://jobseq.eqsuite.com/JobPost/View/687b37f09b7d510e1c2054b5/clinical-lead?lic=2040&amp;uid=37255</t>
  </si>
  <si>
    <t>Physician Assistant-Hematology/Oncology</t>
  </si>
  <si>
    <t>https://jobseq.eqsuite.com/JobPost/View/68800fbe9b7d500feca9a874/physician-assistant-hematology-oncology?lic=2040&amp;uid=37255</t>
  </si>
  <si>
    <t>Property Management Coordinator</t>
  </si>
  <si>
    <t>https://jobseq.eqsuite.com/JobPost/View/687acca37792540e606dd277/property-management-coordinator?lic=2040&amp;uid=37255</t>
  </si>
  <si>
    <t>Medical Screener - Reception Technician (Customer Service) (Bilingual - English/Spanish)</t>
  </si>
  <si>
    <t>CSL</t>
  </si>
  <si>
    <t>Americas, US-AZ, Tempe , CSL Plasma</t>
  </si>
  <si>
    <t>https://jobseq.eqsuite.com/JobPost/View/687c8a349b7d500feca886e5/medical-screener-reception-technician-customer-service-bilingual-english-spanish?lic=2040&amp;uid=37255</t>
  </si>
  <si>
    <t>https://jobseq.eqsuite.com/JobPost/View/687d3f7b7792540e606e95aa/food-nutrition-aide?lic=2040&amp;uid=37255</t>
  </si>
  <si>
    <t>2148 - Chandler, AZ</t>
  </si>
  <si>
    <t>https://jobseq.eqsuite.com/JobPost/View/687c971c9b7d500feca89032/groomer?lic=2040&amp;uid=37255</t>
  </si>
  <si>
    <t>Child Educator Assistant - K Prep</t>
  </si>
  <si>
    <t>https://jobseq.eqsuite.com/JobPost/View/687b4a1d9b7d510e1c205c3e/child-educator-assistant-k-prep?lic=2040&amp;uid=37255</t>
  </si>
  <si>
    <t>Lending Quality Agent</t>
  </si>
  <si>
    <t>7457 E Hampton Ave Mesa, AZ 85209</t>
  </si>
  <si>
    <t>https://jobseq.eqsuite.com/JobPost/View/687c99bf7792540e606e6b71/lending-quality-agent?lic=2040&amp;uid=37255</t>
  </si>
  <si>
    <t>Fiscal Specialist Senior</t>
  </si>
  <si>
    <t>https://jobseq.eqsuite.com/JobPost/View/687ad9039b7d510e1c2034f2/fiscal-specialist-senior?lic=2040&amp;uid=37255</t>
  </si>
  <si>
    <t>Technician: Manufacturing - III (Evening)</t>
  </si>
  <si>
    <t>https://jobseq.eqsuite.com/JobPost/View/687b2f959b7d510e1c2051d8/technician-manufacturing-iii-evening?lic=2040&amp;uid=37255</t>
  </si>
  <si>
    <t>DISHWASHER (PART-TIME)</t>
  </si>
  <si>
    <t>https://jobseq.eqsuite.com/JobPost/View/687a7e61a7789b000133c84c/dishwasher-part-time?lic=2040&amp;uid=37255</t>
  </si>
  <si>
    <t>Customer Administrative Supervisor</t>
  </si>
  <si>
    <t>https://jobseq.eqsuite.com/JobPost/View/687a7e29a7789b000132f3e5/customer-administrative-supervisor?lic=2040&amp;uid=37255</t>
  </si>
  <si>
    <t>CENTRALIZED SCHEDULING LEAD</t>
  </si>
  <si>
    <t>https://jobseq.eqsuite.com/JobPost/View/687fc545f3c7a00001f8c7f8/centralized-scheduling-lead?lic=2040&amp;uid=37255</t>
  </si>
  <si>
    <t>NEW BOOTS Technician I - Structured Cabling</t>
  </si>
  <si>
    <t>https://jobseq.eqsuite.com/JobPost/View/687fc4bbf3c7a00001f70824/new-boots-technician-i-structured-cabling?lic=2040&amp;uid=37255</t>
  </si>
  <si>
    <t>Equipment Associate</t>
  </si>
  <si>
    <t>United Rentals</t>
  </si>
  <si>
    <t>Mesa, Arizona 85210-1246</t>
  </si>
  <si>
    <t>https://jobseq.eqsuite.com/JobPost/View/687b8ab87792540e606e13da/equipment-associate?lic=2040&amp;uid=37255</t>
  </si>
  <si>
    <t>Senior Manager Clinical Nutrition</t>
  </si>
  <si>
    <t>Director of Staff Develpment</t>
  </si>
  <si>
    <t>https://jobseq.eqsuite.com/JobPost/View/687bcf9f01be3100012440ad/director-of-staff-develpment?lic=2040&amp;uid=37255</t>
  </si>
  <si>
    <t>Kindergarten Teacher - Anticipated - 25/26 SY</t>
  </si>
  <si>
    <t>1330 E Dava Dr, Tempe, AZ 85283</t>
  </si>
  <si>
    <t>25-2012.00</t>
  </si>
  <si>
    <t>https://jobseq.eqsuite.com/JobPost/View/687b3e637792540e606dfa30/kindergarten-teacher-anticipated-25-26-sy?lic=2040&amp;uid=37255</t>
  </si>
  <si>
    <t>Classroom Security Instructional Assistant</t>
  </si>
  <si>
    <t>The Menta Education Group</t>
  </si>
  <si>
    <t>https://jobseq.eqsuite.com/JobPost/View/687a7dd8a7789b000131deab/classroom-security-instructional-assistant?lic=2040&amp;uid=37255</t>
  </si>
  <si>
    <t>Leasing Consultant</t>
  </si>
  <si>
    <t>Public Relations, Content, and Social Media Manager</t>
  </si>
  <si>
    <t>https://jobseq.eqsuite.com/JobPost/View/687fc3d9f3c7a00001f3bb3f/public-relations-content-and-social-media-manager?lic=2040&amp;uid=37255</t>
  </si>
  <si>
    <t>Tempe AZ Outlet</t>
  </si>
  <si>
    <t>https://jobseq.eqsuite.com/JobPost/View/687cb5167318e90d6096ca64/outlet-sales-associate?lic=2040&amp;uid=37255</t>
  </si>
  <si>
    <t>US Tech Solutions</t>
  </si>
  <si>
    <t>https://jobseq.eqsuite.com/JobPost/View/687be2c07792540e606e2ea7/assistant-editor?lic=2040&amp;uid=37255</t>
  </si>
  <si>
    <t>2900 E Germann Rd, Chandler, AZ, 85286</t>
  </si>
  <si>
    <t>https://jobseq.eqsuite.com/JobPost/View/687a581b9b7d500feca7ac43/back-of-house-team-member?lic=2040&amp;uid=37255</t>
  </si>
  <si>
    <t>Guest Attendant</t>
  </si>
  <si>
    <t>HMC Hotel Management Consulting</t>
  </si>
  <si>
    <t>https://jobseq.eqsuite.com/JobPost/View/687bcf7201be31000123aa13/guest-attendant?lic=2040&amp;uid=37255</t>
  </si>
  <si>
    <t>Registered Nurse RN Outpatient Infusion Oncology</t>
  </si>
  <si>
    <t>https://jobseq.eqsuite.com/JobPost/View/687c9e0c9b7d500feca893c3/registered-nurse-rn-outpatient-infusion-oncology?lic=2040&amp;uid=37255</t>
  </si>
  <si>
    <t>ASDOH - Dental Assistant, Advanced Care Clinic</t>
  </si>
  <si>
    <t>https://jobseq.eqsuite.com/JobPost/View/687a97ec7792540e606da0e1/asdoh-dental-assistant-advanced-care-clinic?lic=2040&amp;uid=37255</t>
  </si>
  <si>
    <t>Integrated Medical Systems, Inc.</t>
  </si>
  <si>
    <t>https://jobseq.eqsuite.com/JobPost/View/687bcf3901be31000122e76a/warehouse-associate?lic=2040&amp;uid=37255</t>
  </si>
  <si>
    <t>Client Solutions Lead</t>
  </si>
  <si>
    <t>https://jobseq.eqsuite.com/JobPost/View/687a7dfea7789b0001325565/client-solutions-lead?lic=2040&amp;uid=37255</t>
  </si>
  <si>
    <t>Field Assessor</t>
  </si>
  <si>
    <t>17-3025.00</t>
  </si>
  <si>
    <t>https://jobseq.eqsuite.com/JobPost/View/687a7e3da7789b00013340a5/field-assessor?lic=2040&amp;uid=37255</t>
  </si>
  <si>
    <t>Call Center Representative</t>
  </si>
  <si>
    <t>https://jobseq.eqsuite.com/JobPost/View/687ba9dc9b7d500feca83fe1/call-center-representative?lic=2040&amp;uid=37255</t>
  </si>
  <si>
    <t>Diesel Mechanic - PTO, Boot &amp; Tool Allowance, 401(k) Match</t>
  </si>
  <si>
    <t>https://jobseq.eqsuite.com/JobPost/View/687ac1847792540e606dcd07/diesel-mechanic-pto-boot-tool-allowance-401k-match?lic=2040&amp;uid=37255</t>
  </si>
  <si>
    <t>Chandler AZ 85225</t>
  </si>
  <si>
    <t>https://jobseq.eqsuite.com/JobPost/View/687cc1527792540e606e7b3b/technician-level-2?lic=2040&amp;uid=37255</t>
  </si>
  <si>
    <t>Customer Service Rep</t>
  </si>
  <si>
    <t>FatCats Entertainment</t>
  </si>
  <si>
    <t>https://jobseq.eqsuite.com/JobPost/View/688115856ef2df00015f104d/customer-service-rep?lic=2040&amp;uid=37255</t>
  </si>
  <si>
    <t>NW Deployment Build Mgr, DCC Communities</t>
  </si>
  <si>
    <t>https://jobseq.eqsuite.com/JobPost/View/687a9b507792540e606da462/nw-deployment-build-mgr-dcc-communities?lic=2040&amp;uid=37255</t>
  </si>
  <si>
    <t>Technician: Engineering Laboratory - II</t>
  </si>
  <si>
    <t>https://jobseq.eqsuite.com/JobPost/View/687b2f949b7d500feca81c70/technician-engineering-laboratory-ii?lic=2040&amp;uid=37255</t>
  </si>
  <si>
    <t>Bookkeeper</t>
  </si>
  <si>
    <t>Arizona Liquor Industry Consultants</t>
  </si>
  <si>
    <t>https://jobseq.eqsuite.com/JobPost/View/687fc4acf3c7a00001f6cbc3/bookkeeper?lic=2040&amp;uid=37255</t>
  </si>
  <si>
    <t>https://jobseq.eqsuite.com/JobPost/View/687ada779b7d500feca80158/warehouse-associate?lic=2040&amp;uid=37255</t>
  </si>
  <si>
    <t>https://jobseq.eqsuite.com/JobPost/View/6879e67d9b7d500feca776a9/maintenance-technician?lic=2040&amp;uid=37255</t>
  </si>
  <si>
    <t>Stocker/ Cashier</t>
  </si>
  <si>
    <t>https://jobseq.eqsuite.com/JobPost/View/687c971c7318e90d6096c3fe/stocker-cashier?lic=2040&amp;uid=37255</t>
  </si>
  <si>
    <t>Contract Administrator</t>
  </si>
  <si>
    <t>Performance Contracting, Inc.</t>
  </si>
  <si>
    <t>https://jobseq.eqsuite.com/JobPost/View/687c81e37792540e606e5d40/contract-administrator?lic=2040&amp;uid=37255</t>
  </si>
  <si>
    <t>Assistant Vice President, Portfolio Management</t>
  </si>
  <si>
    <t>https://jobseq.eqsuite.com/JobPost/View/687ca8df7792540e606e7446/assistant-vice-president-portfolio-management?lic=2040&amp;uid=37255</t>
  </si>
  <si>
    <t>Senior Registered Dietitian</t>
  </si>
  <si>
    <t>https://jobseq.eqsuite.com/JobPost/View/687c9e0c7792540e606e6d8e/senior-registered-dietitian?lic=2040&amp;uid=37255</t>
  </si>
  <si>
    <t>Financial Advisor - Connection</t>
  </si>
  <si>
    <t>https://jobseq.eqsuite.com/JobPost/View/687bb3569b7d500feca84136/financial-advisor-connection?lic=2040&amp;uid=37255</t>
  </si>
  <si>
    <t>Vendor Account Specialist [Tempe, AZ</t>
  </si>
  <si>
    <t>https://jobseq.eqsuite.com/JobPost/View/687ba9c97318e90d60969cc0/vendor-account-specialist-tempe-az?lic=2040&amp;uid=37255</t>
  </si>
  <si>
    <t>Delivery Driver I</t>
  </si>
  <si>
    <t>https://jobseq.eqsuite.com/JobPost/View/687ab4749b7d500feca7e74e/delivery-driver-i?lic=2040&amp;uid=37255</t>
  </si>
  <si>
    <t>Junior Data Analyst</t>
  </si>
  <si>
    <t>SynergisticIT</t>
  </si>
  <si>
    <t>https://jobseq.eqsuite.com/JobPost/View/687a8f469b7d510e1c1ff654/junior-data-analyst?lic=2040&amp;uid=37255</t>
  </si>
  <si>
    <t>13-2054.00</t>
  </si>
  <si>
    <t>Manager, RRWB Wealth Accumulation (Retirement) Operations</t>
  </si>
  <si>
    <t>https://jobseq.eqsuite.com/JobPost/View/6885c09b9b7d500fecac6679/manager-rrwb-wealth-accumulation-retirement-operations?lic=2040&amp;uid=37255</t>
  </si>
  <si>
    <t>140 S. Gilbert Rd. Building A, Gilbert, AZ 85296</t>
  </si>
  <si>
    <t>Application Specialist</t>
  </si>
  <si>
    <t>Metso</t>
  </si>
  <si>
    <t>https://jobseq.eqsuite.com/JobPost/View/687fc41bf3c7a00001f4afb0/application-specialist?lic=2040&amp;uid=37255</t>
  </si>
  <si>
    <t>MDS Coordinator - Registered Nurse - RN</t>
  </si>
  <si>
    <t>https://jobseq.eqsuite.com/JobPost/View/687ec7257792540e606ef75c/mds-coordinator-registered-nurse-rn?lic=2040&amp;uid=37255</t>
  </si>
  <si>
    <t>Warehouse Associate - Second Shift</t>
  </si>
  <si>
    <t>https://jobseq.eqsuite.com/JobPost/View/687ada797792540e606dda21/warehouse-associate-second-shift?lic=2040&amp;uid=37255</t>
  </si>
  <si>
    <t>Accounts Receivable Analyst</t>
  </si>
  <si>
    <t>SNAP Inc</t>
  </si>
  <si>
    <t>https://jobseq.eqsuite.com/JobPost/View/6885a86d9b7d500fecac624c/accounts-receivable-analyst?lic=2040&amp;uid=37255</t>
  </si>
  <si>
    <t>Customer Service</t>
  </si>
  <si>
    <t>ACHIEVE</t>
  </si>
  <si>
    <t>https://jobseq.eqsuite.com/JobPost/View/6883b82cf28f490001c5f116/customer-service?lic=2040&amp;uid=37255</t>
  </si>
  <si>
    <t>Global Technology Services Group Technician II</t>
  </si>
  <si>
    <t>https://jobseq.eqsuite.com/JobPost/View/687a7dfaa7789b00013245d6/global-technology-services-group-technician-ii?lic=2040&amp;uid=37255</t>
  </si>
  <si>
    <t>Principal Engineer, Threat Hunting</t>
  </si>
  <si>
    <t>15-1299.04</t>
  </si>
  <si>
    <t>https://jobseq.eqsuite.com/JobPost/View/687a7df3a7789b00013235a8/principal-engineer-threat-hunting?lic=2040&amp;uid=37255</t>
  </si>
  <si>
    <t>Morning and Afternoon PE and Soccer Coach</t>
  </si>
  <si>
    <t>JumpBunch of Phoenix - East Valley</t>
  </si>
  <si>
    <t>Tempe, AZ, 85282, US</t>
  </si>
  <si>
    <t>https://jobseq.eqsuite.com/JobPost/View/687ab09f9b7d510e1c2018a6/morning-and-afternoon-pe-and-soccer-coach?lic=2040&amp;uid=37255</t>
  </si>
  <si>
    <t>Meta Field Operations Manager</t>
  </si>
  <si>
    <t>2020 Companies</t>
  </si>
  <si>
    <t>https://jobseq.eqsuite.com/JobPost/View/687c90a37318e90d6096c1e2/meta-field-operations-manager?lic=2040&amp;uid=37255</t>
  </si>
  <si>
    <t>https://jobseq.eqsuite.com/JobPost/View/687adbef7318e90d60967ec6/crime-analysis-supervisor?lic=2040&amp;uid=37255</t>
  </si>
  <si>
    <t>Supply Chain Procurement Specialist</t>
  </si>
  <si>
    <t>https://jobseq.eqsuite.com/JobPost/View/687fc560f3c7a00001f92be3/supply-chain-procurement-specialist?lic=2040&amp;uid=37255</t>
  </si>
  <si>
    <t>Network Deployment Lead, DCC Communities</t>
  </si>
  <si>
    <t>https://jobseq.eqsuite.com/JobPost/View/687a9b129b7d510e1c200029/network-deployment-lead-dcc-communities?lic=2040&amp;uid=37255</t>
  </si>
  <si>
    <t>Parks Maintenance Assistant</t>
  </si>
  <si>
    <t>https://jobseq.eqsuite.com/JobPost/View/687adab79b7d500feca801c5/parks-maintenance-assistant?lic=2040&amp;uid=37255</t>
  </si>
  <si>
    <t>Automotive Lube Technician</t>
  </si>
  <si>
    <t>Arqui 3 srl</t>
  </si>
  <si>
    <t>https://jobseq.eqsuite.com/JobPost/View/687bcf4201be3100012309e7/automotive-lube-technician?lic=2040&amp;uid=37255</t>
  </si>
  <si>
    <t>Project Manager, Mining</t>
  </si>
  <si>
    <t>https://jobseq.eqsuite.com/JobPost/View/6885a7009b7d510e1c24966d/project-manager-mining?lic=2040&amp;uid=37255</t>
  </si>
  <si>
    <t>Emergency Veterinarian</t>
  </si>
  <si>
    <t>https://jobseq.eqsuite.com/JobPost/View/687ae9cd9b7d510e1c203a48/emergency-veterinarian?lic=2040&amp;uid=37255</t>
  </si>
  <si>
    <t>Registered Nurse RN Electrophysiology EP</t>
  </si>
  <si>
    <t>https://jobseq.eqsuite.com/JobPost/View/687c9e489b7d510e1c20c8f2/registered-nurse-rn-electrophysiology-ep?lic=2040&amp;uid=37255</t>
  </si>
  <si>
    <t>Server - The Village at Ocotillo</t>
  </si>
  <si>
    <t>Senior Resource Group</t>
  </si>
  <si>
    <t>https://jobseq.eqsuite.com/JobPost/View/688115a16ef2df00015f6efc/server-the-village-at-ocotillo?lic=2040&amp;uid=37255</t>
  </si>
  <si>
    <t>Groundskeeper/Porter - Union Tempe (Student Living)</t>
  </si>
  <si>
    <t>https://jobseq.eqsuite.com/JobPost/View/687c9e867792540e606e6df0/groundskeeper-porter-union-tempe-student-living?lic=2040&amp;uid=37255</t>
  </si>
  <si>
    <t>Activities Assistant</t>
  </si>
  <si>
    <t>Avista Senior Living</t>
  </si>
  <si>
    <t>https://jobseq.eqsuite.com/JobPost/View/687fc47cf3c7a00001f61f5a/activities-assistant?lic=2040&amp;uid=37255</t>
  </si>
  <si>
    <t>Retention Specialist, Smart Home</t>
  </si>
  <si>
    <t>https://jobseq.eqsuite.com/JobPost/View/687a4f3e9b7d500feca7a889/retention-specialist-smart-home?lic=2040&amp;uid=37255</t>
  </si>
  <si>
    <t>https://jobseq.eqsuite.com/JobPost/View/688373657792540dbc6808e8/delivery-specialist?lic=2040&amp;uid=37255</t>
  </si>
  <si>
    <t>Loan Documentation Specialist</t>
  </si>
  <si>
    <t>Gilbert, AZ, 85233</t>
  </si>
  <si>
    <t>https://jobseq.eqsuite.com/JobPost/View/68799a879b7d500feca760ca/loan-documentation-specialist?lic=2040&amp;uid=37255</t>
  </si>
  <si>
    <t>Sales Support Specialist</t>
  </si>
  <si>
    <t>VirTra</t>
  </si>
  <si>
    <t>https://jobseq.eqsuite.com/JobPost/View/687bcfab01be31000124669d/sales-support-specialist?lic=2040&amp;uid=37255</t>
  </si>
  <si>
    <t>Production Associate - Garment\/Linen\/Bulk Product Folder - 2nd Shift</t>
  </si>
  <si>
    <t>https://jobseq.eqsuite.com/JobPost/View/687b21019b7d500feca818ff/production-associate-garment-linen-bulk-product-folder-2nd-shift?lic=2040&amp;uid=37255</t>
  </si>
  <si>
    <t>Hydrovac Operator</t>
  </si>
  <si>
    <t>Badger Infrastructure Solutions</t>
  </si>
  <si>
    <t>https://jobseq.eqsuite.com/JobPost/View/687d20bd70f56b0001447bc1/hydrovac-operator?lic=2040&amp;uid=37255</t>
  </si>
  <si>
    <t>https://jobseq.eqsuite.com/JobPost/View/68881de39b7d510e1c2531d0/monitor-full-time?lic=2040&amp;uid=37255</t>
  </si>
  <si>
    <t>Nurse Practitioner/Physician Assistant</t>
  </si>
  <si>
    <t>Search One Inc</t>
  </si>
  <si>
    <t>https://jobseq.eqsuite.com/JobPost/View/687fc408f3c7a00001f46806/nurse-practitioner-physician-assistant?lic=2040&amp;uid=37255</t>
  </si>
  <si>
    <t>https://jobseq.eqsuite.com/JobPost/View/687fd2d09b7d500feca973f4/assembly-b?lic=2040&amp;uid=37255</t>
  </si>
  <si>
    <t>https://jobseq.eqsuite.com/JobPost/View/687b4a1d7318e90d609691a9/music-accompanist?lic=2040&amp;uid=37255</t>
  </si>
  <si>
    <t>Program Director-Medical Billing and Coding</t>
  </si>
  <si>
    <t>https://jobseq.eqsuite.com/JobPost/View/687a7e3da7789b0001334218/program-director-medical-billing-and-coding?lic=2040&amp;uid=37255</t>
  </si>
  <si>
    <t>Landscape Laborer</t>
  </si>
  <si>
    <t>Dupper Landscape, Inc.</t>
  </si>
  <si>
    <t>https://jobseq.eqsuite.com/JobPost/View/687bcfab01be3100012465ee/landscape-laborer?lic=2040&amp;uid=37255</t>
  </si>
  <si>
    <t>https://jobseq.eqsuite.com/JobPost/View/687aecab9b7d500feca805fd/assembly-contractor-a?lic=2040&amp;uid=37255</t>
  </si>
  <si>
    <t>29-2011.00</t>
  </si>
  <si>
    <t>Executive Administrator</t>
  </si>
  <si>
    <t>https://jobseq.eqsuite.com/JobPost/View/687f1f389b7d500feca92de0/executive-administrator?lic=2040&amp;uid=37255</t>
  </si>
  <si>
    <t>Senior Project Manager - Land Development</t>
  </si>
  <si>
    <t>CAGE Engineering, Inc.</t>
  </si>
  <si>
    <t>https://jobseq.eqsuite.com/JobPost/View/687bcf3e01be31000122fa79/senior-project-manager-land-development?lic=2040&amp;uid=37255</t>
  </si>
  <si>
    <t>Performance Advisor II</t>
  </si>
  <si>
    <t>https://jobseq.eqsuite.com/JobPost/View/687adab79b7d500feca801c4/performance-advisor-ii?lic=2040&amp;uid=37255</t>
  </si>
  <si>
    <t>https://jobseq.eqsuite.com/JobPost/View/687cbd3c9b7d510e1c20d571/cashier?lic=2040&amp;uid=37255</t>
  </si>
  <si>
    <t>American Property Management</t>
  </si>
  <si>
    <t>https://jobseq.eqsuite.com/JobPost/View/687a7e03a7789b0001326494/maintenance-technician?lic=2040&amp;uid=37255</t>
  </si>
  <si>
    <t>Mid-Level Systems Administrator</t>
  </si>
  <si>
    <t>https://jobseq.eqsuite.com/JobPost/View/687ab8537318e90d609674ea/mid-level-systems-administrator?lic=2040&amp;uid=37255</t>
  </si>
  <si>
    <t>Engineer II, Industrial Automation</t>
  </si>
  <si>
    <t>Pilot Flying J</t>
  </si>
  <si>
    <t>https://jobseq.eqsuite.com/JobPost/View/687abd647792540e606dc9aa/engineer-ii-industrial-automation?lic=2040&amp;uid=37255</t>
  </si>
  <si>
    <t>Office Supervisor</t>
  </si>
  <si>
    <t>https://jobseq.eqsuite.com/JobPost/View/687fc463f3c7a00001f5c1f9/office-supervisor?lic=2040&amp;uid=37255</t>
  </si>
  <si>
    <t>Child Educator Assistant - KP</t>
  </si>
  <si>
    <t>https://jobseq.eqsuite.com/JobPost/View/687b4a1e9b7d500feca8270a/child-educator-assistant-kp?lic=2040&amp;uid=37255</t>
  </si>
  <si>
    <t>Customer Accounts Advisor</t>
  </si>
  <si>
    <t>Aarons</t>
  </si>
  <si>
    <t>https://jobseq.eqsuite.com/JobPost/View/687dc3f29b7d510e1c2102ee/customer-accounts-advisor?lic=2040&amp;uid=37255</t>
  </si>
  <si>
    <t>TEACHER - GRADE 1</t>
  </si>
  <si>
    <t>https://jobseq.eqsuite.com/JobPost/View/687b37759b7d510e1c20549e/teacher-grade-1?lic=2040&amp;uid=37255</t>
  </si>
  <si>
    <t>https://jobseq.eqsuite.com/JobPost/View/687ba9c97318e90d60969cc3/customer-service-representative?lic=2040&amp;uid=37255</t>
  </si>
  <si>
    <t>Zobility Jobs</t>
  </si>
  <si>
    <t>https://jobseq.eqsuite.com/JobPost/View/687fdf279b7d510e1c21b4ef/material-handler?lic=2040&amp;uid=37255</t>
  </si>
  <si>
    <t>IA Alternative Recess - 25/26 SY</t>
  </si>
  <si>
    <t>https://jobseq.eqsuite.com/JobPost/View/687b3e639b7d500feca820c3/ia-alternative-recess-25-26-sy?lic=2040&amp;uid=37255</t>
  </si>
  <si>
    <t>Full Time Retail Sales Representative</t>
  </si>
  <si>
    <t>https://jobseq.eqsuite.com/JobPost/View/687b15b97318e90d60968903/full-time-retail-sales-representative?lic=2040&amp;uid=37255</t>
  </si>
  <si>
    <t>Automotive Service Technician</t>
  </si>
  <si>
    <t>https://jobseq.eqsuite.com/JobPost/View/687bcf7101be31000123a3a3/automotive-service-technician?lic=2040&amp;uid=37255</t>
  </si>
  <si>
    <t>QXO</t>
  </si>
  <si>
    <t>https://jobseq.eqsuite.com/JobPost/View/6883b833f28f490001c604e4/outside-sales-representative?lic=2040&amp;uid=37255</t>
  </si>
  <si>
    <t>Maintenance Technician (Aerospace)</t>
  </si>
  <si>
    <t>NMG Aerospace</t>
  </si>
  <si>
    <t>https://jobseq.eqsuite.com/JobPost/View/687c8d8a7792540e606e6363/maintenance-technician-aerospace?lic=2040&amp;uid=37255</t>
  </si>
  <si>
    <t>Specialist, Appeals &amp; Grievances (Must reside in EST)</t>
  </si>
  <si>
    <t>https://jobseq.eqsuite.com/JobPost/View/687a7e89a7789b0001345ecb/specialist-appeals-grievances-must-reside-in-est?lic=2040&amp;uid=37255</t>
  </si>
  <si>
    <t>Production Team Member</t>
  </si>
  <si>
    <t>https://jobseq.eqsuite.com/JobPost/View/687a9eed9b7d510e1c2004bc/production-team-member?lic=2040&amp;uid=37255</t>
  </si>
  <si>
    <t>Coach - Athletics - Head Freshman Cheer coach</t>
  </si>
  <si>
    <t>https://jobseq.eqsuite.com/JobPost/View/687b4a1e9b7d510e1c205c42/coach-athletics-head-freshman-cheer-coach?lic=2040&amp;uid=37255</t>
  </si>
  <si>
    <t>NDT Level II Technicians, CWI and NDT Entry Level and NDT Trainees - Tempe, AZ</t>
  </si>
  <si>
    <t>ATS FAMILY</t>
  </si>
  <si>
    <t>17-3029.01</t>
  </si>
  <si>
    <t>https://jobseq.eqsuite.com/JobPost/View/6885a7009b7d500fecac621d/ndt-level-ii-technicians-cwi-and-ndt-entry-level-and-ndt-trainees-tempe-az?lic=2040&amp;uid=37255</t>
  </si>
  <si>
    <t>PBX Operator</t>
  </si>
  <si>
    <t>43-2011.00</t>
  </si>
  <si>
    <t>https://jobseq.eqsuite.com/JobPost/View/68865b2533e678000157c492/pbx-operator?lic=2040&amp;uid=37255</t>
  </si>
  <si>
    <t>Assistant Manager</t>
  </si>
  <si>
    <t>PDS Health</t>
  </si>
  <si>
    <t>https://jobseq.eqsuite.com/JobPost/View/687bcf3801be31000122e680/assistant-manager?lic=2040&amp;uid=37255</t>
  </si>
  <si>
    <t>Samsung Sales Promoter - Seasonal</t>
  </si>
  <si>
    <t>https://jobseq.eqsuite.com/JobPost/View/687c90a37318e90d6096c1e1/samsung-sales-promoter-seasonal?lic=2040&amp;uid=37255</t>
  </si>
  <si>
    <t>Claims Specialist, Workers Compensation - West Region</t>
  </si>
  <si>
    <t>https://jobseq.eqsuite.com/JobPost/View/687bcf2c01be31000122c340/claims-specialist-workers-compensation-west-region?lic=2040&amp;uid=37255</t>
  </si>
  <si>
    <t>Greeter</t>
  </si>
  <si>
    <t>https://jobseq.eqsuite.com/JobPost/View/687cbd3b9b7d500feca8a021/greeter?lic=2040&amp;uid=37255</t>
  </si>
  <si>
    <t>Warehouse Associate I</t>
  </si>
  <si>
    <t>IT1</t>
  </si>
  <si>
    <t>https://jobseq.eqsuite.com/JobPost/View/687f1d147792540e606f06de/warehouse-associate-i?lic=2040&amp;uid=37255</t>
  </si>
  <si>
    <t>https://jobseq.eqsuite.com/JobPost/View/687c2bf37792540e606e4c09/ashs-assistant-associate-professor-program-director-audiology?lic=2040&amp;uid=37255</t>
  </si>
  <si>
    <t>Teacher Special Education/Basic English 1.0 FTE 2025-2026</t>
  </si>
  <si>
    <t>1730 S Mill Ave, Tempe, AZ 85281</t>
  </si>
  <si>
    <t>https://jobseq.eqsuite.com/JobPost/View/687b47789b7d510e1c20598b/teacher-special-education-basic-english-1-0-fte-2025-2026?lic=2040&amp;uid=37255</t>
  </si>
  <si>
    <t>Lead Bartender</t>
  </si>
  <si>
    <t>Marriott Vacations Worldwide</t>
  </si>
  <si>
    <t>https://jobseq.eqsuite.com/JobPost/View/687bcfbe01be31000124a3ef/lead-bartender?lic=2040&amp;uid=37255</t>
  </si>
  <si>
    <t>Test Engineer</t>
  </si>
  <si>
    <t>https://jobseq.eqsuite.com/JobPost/View/6885a73d9b7d500fecac6221/test-engineer?lic=2040&amp;uid=37255</t>
  </si>
  <si>
    <t>Inventory Control Specialist: onsite in Tempe, AZ</t>
  </si>
  <si>
    <t>https://jobseq.eqsuite.com/JobPost/View/687bcf8601be31000123ebe9/inventory-control-specialist-onsite-in-tempe-az?lic=2040&amp;uid=37255</t>
  </si>
  <si>
    <t>Technical Spec-PrdctnSys (MES)</t>
  </si>
  <si>
    <t>ZF</t>
  </si>
  <si>
    <t>https://jobseq.eqsuite.com/JobPost/View/6885a73c9b7d510e1c249670/technical-spec-prdctnsys-mes?lic=2040&amp;uid=37255</t>
  </si>
  <si>
    <t>https://jobseq.eqsuite.com/JobPost/View/687aa6377792540e606db0c0/administrative-assistant?lic=2040&amp;uid=37255</t>
  </si>
  <si>
    <t>Regional Business Manager (Nationwide)</t>
  </si>
  <si>
    <t>https://jobseq.eqsuite.com/JobPost/View/687dc3797792540e606ea7c5/regional-business-manager-nationwide?lic=2040&amp;uid=37255</t>
  </si>
  <si>
    <t>Nurse Practitioner OR Physician Assistant PRN</t>
  </si>
  <si>
    <t>Concentra</t>
  </si>
  <si>
    <t>https://jobseq.eqsuite.com/JobPost/View/687a29c79b7d510e1c1fd24a/nurse-practitioner-or-physician-assistant-prn?lic=2040&amp;uid=37255</t>
  </si>
  <si>
    <t>Driver/Receiving Clerk</t>
  </si>
  <si>
    <t>AeroSpec, Inc.</t>
  </si>
  <si>
    <t>https://jobseq.eqsuite.com/JobPost/View/687a7df0a7789b0001322e30/driver-receiving-clerk?lic=2040&amp;uid=37255</t>
  </si>
  <si>
    <t>43-4131.00</t>
  </si>
  <si>
    <t>Area Service Operations Manager</t>
  </si>
  <si>
    <t>https://jobseq.eqsuite.com/JobPost/View/68837b119b7d510e1c239086/area-service-operations-manager?lic=2040&amp;uid=37255</t>
  </si>
  <si>
    <t>MDS Nurse (Licensed Practical Nurse/LPN)</t>
  </si>
  <si>
    <t>https://jobseq.eqsuite.com/JobPost/View/687ec7259b7d500feca91d3b/mds-nurse-licensed-practical-nurse-lpn?lic=2040&amp;uid=37255</t>
  </si>
  <si>
    <t>ORR Bilingual (Spanish/English) Senior Youth Care Worker</t>
  </si>
  <si>
    <t>https://jobseq.eqsuite.com/JobPost/View/687f1d8e7792540e606f070b/orr-bilingual-spanish-english-senior-youth-care-worker?lic=2040&amp;uid=37255</t>
  </si>
  <si>
    <t>Assistant Property Manager, Multifamily</t>
  </si>
  <si>
    <t>Cushman &amp; Wakefield</t>
  </si>
  <si>
    <t>Client Site - USA - AZ - Tempe - 3730 South Mill Avenue</t>
  </si>
  <si>
    <t>https://jobseq.eqsuite.com/JobPost/View/687cbc849b7d510e1c20d54c/assistant-property-manager-multifamily?lic=2040&amp;uid=37255</t>
  </si>
  <si>
    <t>Change Implementation Senior Coordinator - Activation IC</t>
  </si>
  <si>
    <t>https://jobseq.eqsuite.com/JobPost/View/687c95ad9b7d510e1c20c3d7/change-implementation-senior-coordinator-activation-ic?lic=2040&amp;uid=37255</t>
  </si>
  <si>
    <t>Software Engineer - Mainframe - Remote</t>
  </si>
  <si>
    <t>https://jobseq.eqsuite.com/JobPost/View/687a7e08a7789b000132755d/software-engineer-mainframe-remote?lic=2040&amp;uid=37255</t>
  </si>
  <si>
    <t>Traffic Program Coordinator</t>
  </si>
  <si>
    <t>https://jobseq.eqsuite.com/JobPost/View/687adab79b7d510e1c20366b/traffic-program-coordinator?lic=2040&amp;uid=37255</t>
  </si>
  <si>
    <t>Quality Technician I</t>
  </si>
  <si>
    <t>https://jobseq.eqsuite.com/JobPost/View/687a7e63a7789b000133cef6/quality-technician-i?lic=2040&amp;uid=37255</t>
  </si>
  <si>
    <t>https://jobseq.eqsuite.com/JobPost/View/687a316f9b7d510e1c1fd35c/physical-therapist?lic=2040&amp;uid=37255</t>
  </si>
  <si>
    <t>J.P. Morgan Wealth Management - Licensed Investment Professional</t>
  </si>
  <si>
    <t>https://jobseq.eqsuite.com/JobPost/View/687ad7129b7d510e1c20338c/j-p-morgan-wealth-management-licensed-investment-professional?lic=2040&amp;uid=37255</t>
  </si>
  <si>
    <t>Deputy Finance Director - Utilities (Water, Wastewater, Solid Waste and Recycling)</t>
  </si>
  <si>
    <t>https://jobseq.eqsuite.com/JobPost/View/687fc4aef3c7a00001f6d3a9/deputy-finance-director-utilities-water-wastewater-solid-waste-and-recycling?lic=2040&amp;uid=37255</t>
  </si>
  <si>
    <t>Times Microwave Systems</t>
  </si>
  <si>
    <t>https://jobseq.eqsuite.com/JobPost/View/68839cae7318e90d609811ab/rf-applications-engineer?lic=2040&amp;uid=37255</t>
  </si>
  <si>
    <t>Power BI SQL Analyst</t>
  </si>
  <si>
    <t>Vaco by Highspring</t>
  </si>
  <si>
    <t>https://jobseq.eqsuite.com/JobPost/View/687bcfbe01be31000124a2f4/power-bi-sql-analyst?lic=2040&amp;uid=37255</t>
  </si>
  <si>
    <t>Team Manager</t>
  </si>
  <si>
    <t>Panera Bread</t>
  </si>
  <si>
    <t>1946 South Signal Butte Road, Suite 109, Mesa, AZ 85209, United States of America</t>
  </si>
  <si>
    <t>https://jobseq.eqsuite.com/JobPost/View/687b3cb67792540e606df9d3/team-manager?lic=2040&amp;uid=37255</t>
  </si>
  <si>
    <t>Payroll Tax Assistant - AZ - On Site</t>
  </si>
  <si>
    <t>Vensure Employer Solutions</t>
  </si>
  <si>
    <t>https://jobseq.eqsuite.com/JobPost/View/687bb1257318e90d60969d98/payroll-tax-assistant-az-on-site?lic=2040&amp;uid=37255</t>
  </si>
  <si>
    <t>https://jobseq.eqsuite.com/JobPost/View/687b382d7792540e606df8c7/clinical-lead?lic=2040&amp;uid=37255</t>
  </si>
  <si>
    <t>Pediatric Speech Language Pathologist</t>
  </si>
  <si>
    <t>Soar Autism Center</t>
  </si>
  <si>
    <t>https://jobseq.eqsuite.com/JobPost/View/6881154d6ef2df00015e4e4e/pediatric-speech-language-pathologist?lic=2040&amp;uid=37255</t>
  </si>
  <si>
    <t>Associate Vice President of Internal Human Resources, Communities of Excellence - AZ - On Site</t>
  </si>
  <si>
    <t>https://jobseq.eqsuite.com/JobPost/View/687bcfc401be31000124b60c/associate-vice-president-of-internal-human-resources-communities-of-excellence-az-on-site?lic=2040&amp;uid=37255</t>
  </si>
  <si>
    <t>Project Manager I, Implementation</t>
  </si>
  <si>
    <t>https://jobseq.eqsuite.com/JobPost/View/687aa6377318e90d60966c5b/project-manager-i-implementation?lic=2040&amp;uid=37255</t>
  </si>
  <si>
    <t>Collections Supervisor</t>
  </si>
  <si>
    <t>https://jobseq.eqsuite.com/JobPost/View/687a7e35a7789b000133225d/collections-supervisor?lic=2040&amp;uid=37255</t>
  </si>
  <si>
    <t>Account Specialist (ESS -Ali)</t>
  </si>
  <si>
    <t>https://jobseq.eqsuite.com/JobPost/View/687ba9c97318e90d60969cc2/account-specialist-ess-ali?lic=2040&amp;uid=37255</t>
  </si>
  <si>
    <t>Senior Project Manager - Structural Steel Erector</t>
  </si>
  <si>
    <t>https://jobseq.eqsuite.com/JobPost/View/687fc422f3c7a00001f4cba4/senior-project-manager-structural-steel-erector?lic=2040&amp;uid=37255</t>
  </si>
  <si>
    <t>https://jobseq.eqsuite.com/JobPost/View/688696627318e90d60989f50/field-service-engineer?lic=2040&amp;uid=37255</t>
  </si>
  <si>
    <t>Senior Technical Designer (Pattern-Maker)</t>
  </si>
  <si>
    <t>AtWork Group</t>
  </si>
  <si>
    <t>51-6092.00</t>
  </si>
  <si>
    <t>https://jobseq.eqsuite.com/JobPost/View/687fc556f3c7a00001f9091f/senior-technical-designer-pattern-maker?lic=2040&amp;uid=37255</t>
  </si>
  <si>
    <t>Rapid Prototyping Program Manager</t>
  </si>
  <si>
    <t>Mitsubishi Chemical America</t>
  </si>
  <si>
    <t>https://jobseq.eqsuite.com/JobPost/View/687d20d770f56b000144d2f3/rapid-prototyping-program-manager?lic=2040&amp;uid=37255</t>
  </si>
  <si>
    <t>Senior Partner Specialist, ExaGrid</t>
  </si>
  <si>
    <t>https://jobseq.eqsuite.com/JobPost/View/687bcfbc01be310001249ce1/senior-partner-specialist-exagrid?lic=2040&amp;uid=37255</t>
  </si>
  <si>
    <t>Reconstruction Technician- Finish Carpenter</t>
  </si>
  <si>
    <t>HighGround</t>
  </si>
  <si>
    <t>https://jobseq.eqsuite.com/JobPost/View/687bcfbd01be310001249f2c/reconstruction-technician-finish-carpenter?lic=2040&amp;uid=37255</t>
  </si>
  <si>
    <t>Team Allied Distribution</t>
  </si>
  <si>
    <t>https://jobseq.eqsuite.com/JobPost/View/687d20a670f56b0001443cf0/delivery-driver?lic=2040&amp;uid=37255</t>
  </si>
  <si>
    <t>Machine Operator - Weekend Shift</t>
  </si>
  <si>
    <t>https://jobseq.eqsuite.com/JobPost/View/68848f779b7d500fecabfd9b/machine-operator-weekend-shift?lic=2040&amp;uid=37255</t>
  </si>
  <si>
    <t>https://jobseq.eqsuite.com/JobPost/View/6881dfd37318e90d6097c172/sales-associate?lic=2040&amp;uid=37255</t>
  </si>
  <si>
    <t>College and Career Readiness Liaison</t>
  </si>
  <si>
    <t>https://jobseq.eqsuite.com/JobPost/View/687b4a1e7318e90d609691b1/college-and-career-readiness-liaison?lic=2040&amp;uid=37255</t>
  </si>
  <si>
    <t>Veterinary Technician - Chandler Small Animal Clinic, AZ</t>
  </si>
  <si>
    <t>Happy Paws Veterinary Partners</t>
  </si>
  <si>
    <t>https://jobseq.eqsuite.com/JobPost/View/687a7dc5a7789b0001319f4b/veterinary-technician-chandler-small-animal-clinic-az?lic=2040&amp;uid=37255</t>
  </si>
  <si>
    <t>Benefits Verification Representative</t>
  </si>
  <si>
    <t>https://jobseq.eqsuite.com/JobPost/View/687a7e41a7789b00013350a2/benefits-verification-representative?lic=2040&amp;uid=37255</t>
  </si>
  <si>
    <t>Security Officer L1</t>
  </si>
  <si>
    <t>NTT America, Inc.</t>
  </si>
  <si>
    <t>https://jobseq.eqsuite.com/JobPost/View/6885a7f39b7d510e1c24968b/security-officer-l1?lic=2040&amp;uid=37255</t>
  </si>
  <si>
    <t>Traffic Studies Analyst</t>
  </si>
  <si>
    <t>https://jobseq.eqsuite.com/JobPost/View/687adab79b7d500feca801c6/traffic-studies-analyst?lic=2040&amp;uid=37255</t>
  </si>
  <si>
    <t>Assistant Maintenance Director - Marquis at Chandler</t>
  </si>
  <si>
    <t>CWS Apartment Homes</t>
  </si>
  <si>
    <t>https://jobseq.eqsuite.com/JobPost/View/687a7e0da7789b0001328cff/assistant-maintenance-director-marquis-at-chandler?lic=2040&amp;uid=37255</t>
  </si>
  <si>
    <t>Part Time - Maintenance and Operations (Temp Level 1)</t>
  </si>
  <si>
    <t>https://jobseq.eqsuite.com/JobPost/View/687bcfbb01be3100012497c6/part-time-maintenance-and-operations-temp-level-1?lic=2040&amp;uid=37255</t>
  </si>
  <si>
    <t>Assembly B (dark room -2nd shift)</t>
  </si>
  <si>
    <t>https://jobseq.eqsuite.com/JobPost/View/687b83437792540e606e0f86/assembly-b-dark-room-2nd-shift?lic=2040&amp;uid=37255</t>
  </si>
  <si>
    <t>https://jobseq.eqsuite.com/JobPost/View/687bcfb001be310001247892/ia-alternative-recess-25-26-sy?lic=2040&amp;uid=37255</t>
  </si>
  <si>
    <t>Seasonal Delivery Driver</t>
  </si>
  <si>
    <t>Nutrien</t>
  </si>
  <si>
    <t>https://jobseq.eqsuite.com/JobPost/View/687a5a037792540e606d84b2/seasonal-delivery-driver?lic=2040&amp;uid=37255</t>
  </si>
  <si>
    <t>JX Advanced Metals USA, Inc.</t>
  </si>
  <si>
    <t>Paraprofessional Specialist - Life Scills</t>
  </si>
  <si>
    <t>1211 E Guadalupe, Gilbert, AZ 85234</t>
  </si>
  <si>
    <t>https://jobseq.eqsuite.com/JobPost/View/687b4a1d7792540e606e0078/paraprofessional-specialist-life-scills?lic=2040&amp;uid=37255</t>
  </si>
  <si>
    <t>Sales Manager</t>
  </si>
  <si>
    <t>https://jobseq.eqsuite.com/JobPost/View/687f202c7792540e606f0754/sales-manager?lic=2040&amp;uid=37255</t>
  </si>
  <si>
    <t>Assistant Surety Client Service Specialist - CSST</t>
  </si>
  <si>
    <t>https://jobseq.eqsuite.com/JobPost/View/687dc3f27792540e606ea7d4/assistant-surety-client-service-specialist-csst?lic=2040&amp;uid=37255</t>
  </si>
  <si>
    <t>Non-QM West Coast Underwriter</t>
  </si>
  <si>
    <t>https://jobseq.eqsuite.com/JobPost/View/687fc496f3c7a00001f67ef9/non-qm-west-coast-underwriter?lic=2040&amp;uid=37255</t>
  </si>
  <si>
    <t>https://jobseq.eqsuite.com/JobPost/View/687c99447792540e606e6b0a/store-asset-protection-specialist?lic=2040&amp;uid=37255</t>
  </si>
  <si>
    <t>Prep Cook - Full-Time</t>
  </si>
  <si>
    <t>Chandler, AZ, 85286, US</t>
  </si>
  <si>
    <t>https://jobseq.eqsuite.com/JobPost/View/687a92257792540e606d9c6f/prep-cook-full-time?lic=2040&amp;uid=37255</t>
  </si>
  <si>
    <t>Full Time - Sales Specialist - Flooring - Day</t>
  </si>
  <si>
    <t>Mesa, AZ (Apache Junction) 2527</t>
  </si>
  <si>
    <t>https://jobseq.eqsuite.com/JobPost/View/687c8cd37792540e606e62f1/full-time-sales-specialist-flooring-day?lic=2040&amp;uid=37255</t>
  </si>
  <si>
    <t>https://jobseq.eqsuite.com/JobPost/View/6879e67d9b7d500feca776a4/maintenance-technician?lic=2040&amp;uid=37255</t>
  </si>
  <si>
    <t>Security Officer - Manufacturer - Full Time</t>
  </si>
  <si>
    <t>https://jobseq.eqsuite.com/JobPost/View/687ad8879b7d500feca7ffd5/security-officer-manufacturer-full-time?lic=2040&amp;uid=37255</t>
  </si>
  <si>
    <t>Business Development Rep (Remote) - Commission Only (6-Figures) - Tempe, AZ</t>
  </si>
  <si>
    <t>S.H.A.R.E. COMMUNITY DEVELOPMENT CORP</t>
  </si>
  <si>
    <t>https://jobseq.eqsuite.com/JobPost/View/688266c0f74b1a000164a366/business-development-rep-remote-commission-only-6-figures-tempe-az?lic=2040&amp;uid=37255</t>
  </si>
  <si>
    <t>Lecturer/Sr. Lecturer/Principal Lecturer (Part Time/Full Time) (Career Track) AZ</t>
  </si>
  <si>
    <t>https://jobseq.eqsuite.com/JobPost/View/688567e29b7d500fecac59ac/lecturer-sr-lecturer-principal-lecturer-part-time-full-time-career-track-az?lic=2040&amp;uid=37255</t>
  </si>
  <si>
    <t>HR/Front Desk Admin Asst</t>
  </si>
  <si>
    <t>https://jobseq.eqsuite.com/JobPost/View/687fc3e3f3c7a00001f3dfdc/hr-front-desk-admin-asst?lic=2040&amp;uid=37255</t>
  </si>
  <si>
    <t>ATSU - Coordinator of Diversity &amp; Inclusion</t>
  </si>
  <si>
    <t>https://jobseq.eqsuite.com/JobPost/View/687c2bb57792540e606e4bf4/atsu-coordinator-of-diversity-inclusion?lic=2040&amp;uid=37255</t>
  </si>
  <si>
    <t>Consumer Loan Specialist</t>
  </si>
  <si>
    <t>Mariner Finance</t>
  </si>
  <si>
    <t>https://jobseq.eqsuite.com/JobPost/View/687abcea7792540e606dc93c/consumer-loan-specialist?lic=2040&amp;uid=37255</t>
  </si>
  <si>
    <t>Payroll Analyst</t>
  </si>
  <si>
    <t>https://jobseq.eqsuite.com/JobPost/View/687bcfb501be310001248492/payroll-analyst?lic=2040&amp;uid=37255</t>
  </si>
  <si>
    <t>Engineer II, Production</t>
  </si>
  <si>
    <t>https://jobseq.eqsuite.com/JobPost/View/6888fe639784b30001d36a16/engineer-ii-production?lic=2040&amp;uid=37255</t>
  </si>
  <si>
    <t>https://jobseq.eqsuite.com/JobPost/View/688696627318e90d60989f4f/field-service-engineer?lic=2040&amp;uid=37255</t>
  </si>
  <si>
    <t>https://jobseq.eqsuite.com/JobPost/View/687a97ec9b7d500feca7c964/atsu-coordinator-of-diversity-inclusion?lic=2040&amp;uid=37255</t>
  </si>
  <si>
    <t>RN - Cath Lab</t>
  </si>
  <si>
    <t>Axis Medical Staffing</t>
  </si>
  <si>
    <t>https://jobseq.eqsuite.com/JobPost/View/687ab28a7318e90d609671f7/rn-cath-lab?lic=2040&amp;uid=37255</t>
  </si>
  <si>
    <t>Delivery Professional - Bulk Driver</t>
  </si>
  <si>
    <t>McKesson Corporation</t>
  </si>
  <si>
    <t>https://jobseq.eqsuite.com/JobPost/View/687bcfb001be31000124766d/delivery-professional-bulk-driver?lic=2040&amp;uid=37255</t>
  </si>
  <si>
    <t>https://jobseq.eqsuite.com/JobPost/View/687a9eae9b7d500feca7d022/forklift-operator?lic=2040&amp;uid=37255</t>
  </si>
  <si>
    <t>Financial Analyst</t>
  </si>
  <si>
    <t>Licensed Clinical Manager</t>
  </si>
  <si>
    <t>https://jobseq.eqsuite.com/JobPost/View/6885b3e07318e90d609885b1/licensed-clinical-manager?lic=2040&amp;uid=37255</t>
  </si>
  <si>
    <t>Bay Area Workday AMS HCM/Compensation Senior Consultant</t>
  </si>
  <si>
    <t>https://jobseq.eqsuite.com/JobPost/View/6885b3299b7d510e1c249860/bay-area-workday-ams-hcm-compensation-senior-consultant?lic=2040&amp;uid=37255</t>
  </si>
  <si>
    <t>Acara Solutions</t>
  </si>
  <si>
    <t>https://jobseq.eqsuite.com/JobPost/View/687f88fd9b7d500feca9559d/assembler?lic=2040&amp;uid=37255</t>
  </si>
  <si>
    <t>Nutrition Assistant</t>
  </si>
  <si>
    <t>29-2051.00</t>
  </si>
  <si>
    <t>https://jobseq.eqsuite.com/JobPost/View/68798ffe7318e90d609633d9/nutrition-assistant?lic=2040&amp;uid=37255</t>
  </si>
  <si>
    <t>Mastectomy Fitter Gilbert</t>
  </si>
  <si>
    <t>51-9082.00</t>
  </si>
  <si>
    <t>https://jobseq.eqsuite.com/JobPost/View/6885b41d9b7d510e1c24988e/mastectomy-fitter-gilbert?lic=2040&amp;uid=37255</t>
  </si>
  <si>
    <t>https://jobseq.eqsuite.com/JobPost/View/68794f1a9b7d510e1c1f5a3e/rn-cath-lab?lic=2040&amp;uid=37255</t>
  </si>
  <si>
    <t>https://jobseq.eqsuite.com/JobPost/View/687a17759b7d500feca79791/test-engineer?lic=2040&amp;uid=37255</t>
  </si>
  <si>
    <t>Industrial Controls Engineer</t>
  </si>
  <si>
    <t>https://jobseq.eqsuite.com/JobPost/View/687a7e0ca7789b000132887c/industrial-controls-engineer?lic=2040&amp;uid=37255</t>
  </si>
  <si>
    <t>Transfer Care Specialist</t>
  </si>
  <si>
    <t>https://jobseq.eqsuite.com/JobPost/View/687a7dfda7789b0001325474/transfer-care-specialist?lic=2040&amp;uid=37255</t>
  </si>
  <si>
    <t>After-school watcher near Tempe, AZ</t>
  </si>
  <si>
    <t>https://jobseq.eqsuite.com/JobPost/View/688266fef74b1a0001659412/after-school-watcher-near-tempe-az?lic=2040&amp;uid=37255</t>
  </si>
  <si>
    <t>Sales Development Representative</t>
  </si>
  <si>
    <t>https://jobseq.eqsuite.com/JobPost/View/688262a29b7d510e1c230a8f/sales-development-representative?lic=2040&amp;uid=37255</t>
  </si>
  <si>
    <t>FinanceAI Senior Consultant</t>
  </si>
  <si>
    <t>https://jobseq.eqsuite.com/JobPost/View/687bcf3c01be31000122f455/financeai-senior-consultant?lic=2040&amp;uid=37255</t>
  </si>
  <si>
    <t>Senior Cyber Security Analyst</t>
  </si>
  <si>
    <t>https://jobseq.eqsuite.com/JobPost/View/687a7e84a7789b0001344ea3/senior-cyber-security-analyst?lic=2040&amp;uid=37255</t>
  </si>
  <si>
    <t>Fraud Enterprise Aggregation Product Manager</t>
  </si>
  <si>
    <t>https://jobseq.eqsuite.com/JobPost/View/6883b878f28f490001c6df68/fraud-enterprise-aggregation-product-manager?lic=2040&amp;uid=37255</t>
  </si>
  <si>
    <t>https://jobseq.eqsuite.com/JobPost/View/68798c609b7d510e1c1f8ad6/fresh-foods-clerk?lic=2040&amp;uid=37255</t>
  </si>
  <si>
    <t>Warehouse Associate II | Seasonal, No Weekends</t>
  </si>
  <si>
    <t>Safelite AutoGlass</t>
  </si>
  <si>
    <t>Provider Contracts Manager</t>
  </si>
  <si>
    <t>https://jobseq.eqsuite.com/JobPost/View/6885b3669b7d510e1c24986b/provider-contracts-manager?lic=2040&amp;uid=37255</t>
  </si>
  <si>
    <t>https://jobseq.eqsuite.com/JobPost/View/6885b2ed9b7d500fecac6430/procurement-specialist?lic=2040&amp;uid=37255</t>
  </si>
  <si>
    <t>Operational Risk Management- Third Party</t>
  </si>
  <si>
    <t>https://jobseq.eqsuite.com/JobPost/View/6879e2689b7d510e1c1fa5d7/operational-risk-management-third-party?lic=2040&amp;uid=37255</t>
  </si>
  <si>
    <t>Medical Claims Research Analyst - Hybrid</t>
  </si>
  <si>
    <t>https://jobseq.eqsuite.com/JobPost/View/68792fbe3b9f5400012f0acb/medical-claims-research-analyst-hybrid?lic=2040&amp;uid=37255</t>
  </si>
  <si>
    <t>Health Unit Coordinator Progressive Care Unit</t>
  </si>
  <si>
    <t>https://jobseq.eqsuite.com/JobPost/View/6879fa687792540e606d5cda/health-unit-coordinator-progressive-care-unit?lic=2040&amp;uid=37255</t>
  </si>
  <si>
    <t>Senior Analyst, Healthcare Analytics (Risk Adjustment) - REMOTE</t>
  </si>
  <si>
    <t>https://jobseq.eqsuite.com/JobPost/View/6885b32a7318e90d609885a8/senior-analyst-healthcare-analytics-risk-adjustment-remote?lic=2040&amp;uid=37255</t>
  </si>
  <si>
    <t>Paraprofessional Technician</t>
  </si>
  <si>
    <t>1945 S Ashland Ranch, Gilbert, AZ 85295</t>
  </si>
  <si>
    <t>https://jobseq.eqsuite.com/JobPost/View/6879eeac7318e90d60964256/paraprofessional-technician?lic=2040&amp;uid=37255</t>
  </si>
  <si>
    <t>https://jobseq.eqsuite.com/JobPost/View/6879f8049b7d500feca78387/total-loss-specialist?lic=2040&amp;uid=37255</t>
  </si>
  <si>
    <t>Process Automation Engineer (DCS)</t>
  </si>
  <si>
    <t>https://jobseq.eqsuite.com/JobPost/View/687a167e9b7d500feca796ed/process-automation-engineer-dcs?lic=2040&amp;uid=37255</t>
  </si>
  <si>
    <t>Scrub Tech/GI Tech PRN</t>
  </si>
  <si>
    <t>https://jobseq.eqsuite.com/JobPost/View/687b7dfa7792540e606e0c50/scrub-tech-gi-tech-prn?lic=2040&amp;uid=37255</t>
  </si>
  <si>
    <t>JANITOR (FULL-TIME)</t>
  </si>
  <si>
    <t>Mesa, AZ, 85212, US</t>
  </si>
  <si>
    <t>https://jobseq.eqsuite.com/JobPost/View/687be0219b7d500feca8537d/janitor-full-time?lic=2040&amp;uid=37255</t>
  </si>
  <si>
    <t>Inspector - weekends</t>
  </si>
  <si>
    <t>MONOGRAM AEROSPACE FASTENERS</t>
  </si>
  <si>
    <t>https://jobseq.eqsuite.com/JobPost/View/687a7e88a7789b0001345cab/inspector-weekends?lic=2040&amp;uid=37255</t>
  </si>
  <si>
    <t>Technician: Inventory Control - II</t>
  </si>
  <si>
    <t>https://jobseq.eqsuite.com/JobPost/View/6879e1af7792540e606d4afd/technician-inventory-control-ii?lic=2040&amp;uid=37255</t>
  </si>
  <si>
    <t>In-Process Inspector I- Chandler AZ</t>
  </si>
  <si>
    <t>https://jobseq.eqsuite.com/JobPost/View/6879e3d79b7d500feca774f0/in-process-inspector-i-chandler-az?lic=2040&amp;uid=37255</t>
  </si>
  <si>
    <t>Lifepoint Health®</t>
  </si>
  <si>
    <t>https://jobseq.eqsuite.com/JobPost/View/687fc589f3c7a00001f9c448/maintenance-worker?lic=2040&amp;uid=37255</t>
  </si>
  <si>
    <t>Account Specialist</t>
  </si>
  <si>
    <t>https://jobseq.eqsuite.com/JobPost/View/687ba9c87318e90d60969cbe/account-specialist?lic=2040&amp;uid=37255</t>
  </si>
  <si>
    <t>Machine Builder/Manual Prototype Machinist</t>
  </si>
  <si>
    <t>https://jobseq.eqsuite.com/JobPost/View/687a7db0a7789b0001316175/machine-builder-manual-prototype-machinist?lic=2040&amp;uid=37255</t>
  </si>
  <si>
    <t>Sharp Business USA</t>
  </si>
  <si>
    <t>https://jobseq.eqsuite.com/JobPost/View/687bcf6301be310001237bf9/delivery-driver?lic=2040&amp;uid=37255</t>
  </si>
  <si>
    <t>Supplier Risk Auditor, GPO Global Supplier Management</t>
  </si>
  <si>
    <t>https://jobseq.eqsuite.com/JobPost/View/687c6e277792540e606e5392/supplier-risk-auditor-gpo-global-supplier-management?lic=2040&amp;uid=37255</t>
  </si>
  <si>
    <t>https://jobseq.eqsuite.com/JobPost/View/687a0afc7792540e606d6950/retention-specialist-smart-home?lic=2040&amp;uid=37255</t>
  </si>
  <si>
    <t>Associate IT Specialist</t>
  </si>
  <si>
    <t>https://jobseq.eqsuite.com/JobPost/View/687a5e0c7318e90d609658c5/associate-it-specialist?lic=2040&amp;uid=37255</t>
  </si>
  <si>
    <t>Cashier/Sales Associate - All Shifts</t>
  </si>
  <si>
    <t>fastmarket</t>
  </si>
  <si>
    <t>https://jobseq.eqsuite.com/JobPost/View/68798f827792540e606d3415/cashier-sales-associate-all-shifts?lic=2040&amp;uid=37255</t>
  </si>
  <si>
    <t>Seasonal Recruiting Specialist</t>
  </si>
  <si>
    <t>Empower Partnerships</t>
  </si>
  <si>
    <t>https://jobseq.eqsuite.com/JobPost/View/6883ba079b7d500fecab7705/seasonal-recruiting-specialist?lic=2040&amp;uid=37255</t>
  </si>
  <si>
    <t>Leasing Associate</t>
  </si>
  <si>
    <t>Continental Properties</t>
  </si>
  <si>
    <t>https://jobseq.eqsuite.com/JobPost/View/687a7e3da7789b00013341d8/leasing-associate?lic=2040&amp;uid=37255</t>
  </si>
  <si>
    <t>Sales Representative Entry Level</t>
  </si>
  <si>
    <t>Senior Data Analyst - Low-Code Development</t>
  </si>
  <si>
    <t>https://jobseq.eqsuite.com/JobPost/View/6885b3677792540dbc691340/senior-data-analyst-low-code-development?lic=2040&amp;uid=37255</t>
  </si>
  <si>
    <t>15-1221.00</t>
  </si>
  <si>
    <t>Mental Health Instructor</t>
  </si>
  <si>
    <t>Jersey College</t>
  </si>
  <si>
    <t>https://jobseq.eqsuite.com/JobPost/View/688115d66ef2df0001603451/mental-health-instructor?lic=2040&amp;uid=37255</t>
  </si>
  <si>
    <t>Coordinator, People Operations</t>
  </si>
  <si>
    <t>https://jobseq.eqsuite.com/JobPost/View/687a51679b7d500feca7a93b/coordinator-people-operations?lic=2040&amp;uid=37255</t>
  </si>
  <si>
    <t>TLC Nursing Associates, Inc.</t>
  </si>
  <si>
    <t>https://jobseq.eqsuite.com/JobPost/View/687958109b7d500feca734ee/registered-nurse-rn-cath-lab?lic=2040&amp;uid=37255</t>
  </si>
  <si>
    <t>Business Development Manager - Aerospace &amp; Defense</t>
  </si>
  <si>
    <t>https://jobseq.eqsuite.com/JobPost/View/687f88fe7792540e606f2f8f/business-development-manager-aerospace-defense?lic=2040&amp;uid=37255</t>
  </si>
  <si>
    <t>IT Audit Manager, VP (CIO)</t>
  </si>
  <si>
    <t>https://jobseq.eqsuite.com/JobPost/View/687fc57cf3c7a00001f994f9/it-audit-manager-vp-cio?lic=2040&amp;uid=37255</t>
  </si>
  <si>
    <t>Director of Clinical Services - Behavioral Health</t>
  </si>
  <si>
    <t>https://jobseq.eqsuite.com/JobPost/View/687fc407f3c7a00001f465e3/director-of-clinical-services-behavioral-health?lic=2040&amp;uid=37255</t>
  </si>
  <si>
    <t>13-1041.00</t>
  </si>
  <si>
    <t>Travel Nurse - Cardiac Cath Lab in Mesa, Arizona - $10745/month</t>
  </si>
  <si>
    <t>https://jobseq.eqsuite.com/JobPost/View/6882e3177792540dbc67dd3d/travel-nurse-cardiac-cath-lab-in-mesa-arizona-10745-month?lic=2040&amp;uid=37255</t>
  </si>
  <si>
    <t>IT Auditor 25-13968</t>
  </si>
  <si>
    <t>https://jobseq.eqsuite.com/JobPost/View/687a7e41a7789b000133505b/it-auditor-25-13968?lic=2040&amp;uid=37255</t>
  </si>
  <si>
    <t>Certified Nursing Assistant - Aleca Hospice Aide PRN</t>
  </si>
  <si>
    <t>https://jobseq.eqsuite.com/JobPost/View/688266f7f74b1a0001657548/certified-nursing-assistant-aleca-hospice-aide-prn?lic=2040&amp;uid=37255</t>
  </si>
  <si>
    <t>Truly Investor Capital - Closing Specialist - Business Purpose Lending</t>
  </si>
  <si>
    <t>Oaktree Funding Corp.</t>
  </si>
  <si>
    <t>https://jobseq.eqsuite.com/JobPost/View/687a7e7ba7789b00013429bf/truly-investor-capital-closing-specialist-business-purpose-lending?lic=2040&amp;uid=37255</t>
  </si>
  <si>
    <t>HV Underground Transmission Engineer 28317</t>
  </si>
  <si>
    <t>https://jobseq.eqsuite.com/JobPost/View/687a7e47a7789b0001336721/hv-underground-transmission-engineer-28317?lic=2040&amp;uid=37255</t>
  </si>
  <si>
    <t>Medical Assistant (MA)</t>
  </si>
  <si>
    <t>Premise Health</t>
  </si>
  <si>
    <t>https://jobseq.eqsuite.com/JobPost/View/68802b849b7d510e1c21eba5/medical-assistant-ma?lic=2040&amp;uid=37255</t>
  </si>
  <si>
    <t>Global Internal Audit Strategy &amp; Planning, Vice President</t>
  </si>
  <si>
    <t>https://jobseq.eqsuite.com/JobPost/View/687fc4ecf3c7a00001f7c125/global-internal-audit-strategy-planning-vice-president?lic=2040&amp;uid=37255</t>
  </si>
  <si>
    <t>Business Development Manager Aerospace &amp; Defense</t>
  </si>
  <si>
    <t>https://jobseq.eqsuite.com/JobPost/View/687af1767792540e606de16b/business-development-manager-aerospace-defense?lic=2040&amp;uid=37255</t>
  </si>
  <si>
    <t>Classroom Assistant (4th Grade) - Anticipated - 25/26 SY</t>
  </si>
  <si>
    <t>777 North Desert Breeze Blvd E #1, Chandler, AZ 85226</t>
  </si>
  <si>
    <t>https://jobseq.eqsuite.com/JobPost/View/687b3e639b7d510e1c20562d/classroom-assistant-4th-grade-anticipated-25-26-sy?lic=2040&amp;uid=37255</t>
  </si>
  <si>
    <t>Experienced Machinist</t>
  </si>
  <si>
    <t>https://jobseq.eqsuite.com/JobPost/View/687a7e40a7789b0001334b33/experienced-machinist?lic=2040&amp;uid=37255</t>
  </si>
  <si>
    <t>Lead Manufacturing Associate</t>
  </si>
  <si>
    <t>https://jobseq.eqsuite.com/JobPost/View/6879fc177792540e606d5e85/lead-manufacturing-associate?lic=2040&amp;uid=37255</t>
  </si>
  <si>
    <t>Financial Crimes Emerging Risk and Trends Investigative Manager</t>
  </si>
  <si>
    <t>https://jobseq.eqsuite.com/JobPost/View/6885b2ec9b7d510e1c24985b/financial-crimes-emerging-risk-and-trends-investigative-manager?lic=2040&amp;uid=37255</t>
  </si>
  <si>
    <t>Regional Sales Director</t>
  </si>
  <si>
    <t>PayCompass</t>
  </si>
  <si>
    <t>https://jobseq.eqsuite.com/JobPost/View/687fc4c0f3c7a00001f7165c/regional-sales-director?lic=2040&amp;uid=37255</t>
  </si>
  <si>
    <t>Licensed Optician - AZ - LensCrafters</t>
  </si>
  <si>
    <t>https://jobseq.eqsuite.com/JobPost/View/687bab0a9b7d510e1c2074cc/licensed-optician-az-lenscrafters?lic=2040&amp;uid=37255</t>
  </si>
  <si>
    <t>Archaeological Technician</t>
  </si>
  <si>
    <t>19-3091.00</t>
  </si>
  <si>
    <t>https://jobseq.eqsuite.com/JobPost/View/687f24407318e90d60970c9a/archaeological-technician?lic=2040&amp;uid=37255</t>
  </si>
  <si>
    <t>Lead Medical Assistant</t>
  </si>
  <si>
    <t>The Pain Experts of Arizona</t>
  </si>
  <si>
    <t>https://jobseq.eqsuite.com/JobPost/View/687a7de7a7789b0001320ed8/lead-medical-assistant?lic=2040&amp;uid=37255</t>
  </si>
  <si>
    <t>Counselor</t>
  </si>
  <si>
    <t>https://jobseq.eqsuite.com/JobPost/View/687b37759b7d500feca81f2a/counselor?lic=2040&amp;uid=37255</t>
  </si>
  <si>
    <t>Customer Success Manager (CSM) - Academy for Customer Success - Tempe (HYBRID)</t>
  </si>
  <si>
    <t>https://jobseq.eqsuite.com/JobPost/View/687a7e07a7789b000132730c/customer-success-manager-csm-academy-for-customer-success-tempe-hybrid?lic=2040&amp;uid=37255</t>
  </si>
  <si>
    <t>Epic Certified Professional Billing Expected Reimbursement Contracts Consultant</t>
  </si>
  <si>
    <t>https://jobseq.eqsuite.com/JobPost/View/6885b3667792540dbc69133d/epic-certified-professional-billing-expected-reimbursement-contracts-consultant?lic=2040&amp;uid=37255</t>
  </si>
  <si>
    <t>https://jobseq.eqsuite.com/JobPost/View/6885c4747318e90d6098879e/showroom-coordinator?lic=2040&amp;uid=37255</t>
  </si>
  <si>
    <t>MasTec Communications Group</t>
  </si>
  <si>
    <t>https://jobseq.eqsuite.com/JobPost/View/687b7b579b7d500feca83279/project-manager?lic=2040&amp;uid=37255</t>
  </si>
  <si>
    <t>Account Executive - Captive Management</t>
  </si>
  <si>
    <t>https://jobseq.eqsuite.com/JobPost/View/6885b2b07792540dbc691325/account-executive-captive-management?lic=2040&amp;uid=37255</t>
  </si>
  <si>
    <t>Anticoagulation Clinical Pharmacist</t>
  </si>
  <si>
    <t>https://jobseq.eqsuite.com/JobPost/View/6879fa689b7d510e1c1fb7e4/anticoagulation-clinical-pharmacist?lic=2040&amp;uid=37255</t>
  </si>
  <si>
    <t>Construction Inspector Senior</t>
  </si>
  <si>
    <t>https://jobseq.eqsuite.com/JobPost/View/687a7e2aa7789b000132f8d9/construction-inspector-senior?lic=2040&amp;uid=37255</t>
  </si>
  <si>
    <t>Warehouse Worker - ASU-Retail Operations</t>
  </si>
  <si>
    <t>https://jobseq.eqsuite.com/JobPost/View/687a3a8b9b7d510e1c1fd882/warehouse-worker-asu-retail-operations?lic=2040&amp;uid=37255</t>
  </si>
  <si>
    <t>https://jobseq.eqsuite.com/JobPost/View/687fd30e9b7d500feca97458/assembly-b-dark-room-2nd-shift?lic=2040&amp;uid=37255</t>
  </si>
  <si>
    <t>Administrator, Safe and Secure Technology - Tempe, AZ</t>
  </si>
  <si>
    <t>https://jobseq.eqsuite.com/JobPost/View/687d20db70f56b000144df3d/administrator-safe-and-secure-technology-tempe-az?lic=2040&amp;uid=37255</t>
  </si>
  <si>
    <t>Financial Counselor</t>
  </si>
  <si>
    <t>https://jobseq.eqsuite.com/JobPost/View/687fc3e5f3c7a00001f3e4f6/financial-counselor?lic=2040&amp;uid=37255</t>
  </si>
  <si>
    <t>Operational Risk, Vice President</t>
  </si>
  <si>
    <t>https://jobseq.eqsuite.com/JobPost/View/687fc3fbf3c7a00001f435a6/operational-risk-vice-president?lic=2040&amp;uid=37255</t>
  </si>
  <si>
    <t>Specialist Shared Services</t>
  </si>
  <si>
    <t>Verra Mobility</t>
  </si>
  <si>
    <t>https://jobseq.eqsuite.com/JobPost/View/687fc47af3c7a00001f6144a/specialist-shared-services?lic=2040&amp;uid=37255</t>
  </si>
  <si>
    <t>RN Operating Room Nurse Full Time</t>
  </si>
  <si>
    <t>https://jobseq.eqsuite.com/JobPost/View/687b7e747792540e606e0c75/rn-operating-room-nurse-full-time?lic=2040&amp;uid=37255</t>
  </si>
  <si>
    <t>Lead Control Systems Integration Engineer</t>
  </si>
  <si>
    <t>https://jobseq.eqsuite.com/JobPost/View/687961e19b7d500feca73c91/lead-control-systems-integration-engineer?lic=2040&amp;uid=37255</t>
  </si>
  <si>
    <t>Case Manager</t>
  </si>
  <si>
    <t>NorthSight Recovery</t>
  </si>
  <si>
    <t>https://jobseq.eqsuite.com/JobPost/View/687a7dd1a7789b000131c863/case-manager?lic=2040&amp;uid=37255</t>
  </si>
  <si>
    <t>https://jobseq.eqsuite.com/JobPost/View/68794cb39b7d510e1c1f570b/rn-cath-lab?lic=2040&amp;uid=37255</t>
  </si>
  <si>
    <t>Lucid Staffing Solutions</t>
  </si>
  <si>
    <t>https://jobseq.eqsuite.com/JobPost/View/687959fb9b7d510e1c1f679f/registered-nurse-rn-cath-lab?lic=2040&amp;uid=37255</t>
  </si>
  <si>
    <t>Coach/Ops Mgr Trainee</t>
  </si>
  <si>
    <t>https://jobseq.eqsuite.com/JobPost/View/6879fcd39b7d510e1c1fbaf5/coach-ops-mgr-trainee?lic=2040&amp;uid=37255</t>
  </si>
  <si>
    <t>Acrocorp</t>
  </si>
  <si>
    <t>https://jobseq.eqsuite.com/JobPost/View/688424dd9b7d510e1c24135e/health-assistant?lic=2040&amp;uid=37255</t>
  </si>
  <si>
    <t>IT Service Desk Analyst</t>
  </si>
  <si>
    <t>https://jobseq.eqsuite.com/JobPost/View/687fc492f3c7a00001f66bc8/it-service-desk-analyst?lic=2040&amp;uid=37255</t>
  </si>
  <si>
    <t>Registration Specialist - VAS West</t>
  </si>
  <si>
    <t>VARSITY SPIRIT</t>
  </si>
  <si>
    <t>https://jobseq.eqsuite.com/JobPost/View/687a7e66a7789b000133dad8/registration-specialist-vas-west?lic=2040&amp;uid=37255</t>
  </si>
  <si>
    <t>Instructional Assistant (5th Grade) - 25/26 SY</t>
  </si>
  <si>
    <t>https://jobseq.eqsuite.com/JobPost/View/687b3e647318e90d60968f08/instructional-assistant-5th-grade-25-26-sy?lic=2040&amp;uid=37255</t>
  </si>
  <si>
    <t>https://jobseq.eqsuite.com/JobPost/View/687a39d49b7d500feca7a517/cook?lic=2040&amp;uid=37255</t>
  </si>
  <si>
    <t>Full Time - Sales Specialist - ProServices - Day</t>
  </si>
  <si>
    <t>https://jobseq.eqsuite.com/JobPost/View/6879ebc87318e90d60964136/full-time-sales-specialist-proservices-day?lic=2040&amp;uid=37255</t>
  </si>
  <si>
    <t>Superintendent</t>
  </si>
  <si>
    <t>https://jobseq.eqsuite.com/JobPost/View/68792d0b3b9f5400012a567e/superintendent?lic=2040&amp;uid=37255</t>
  </si>
  <si>
    <t>Quality Control Inspector II</t>
  </si>
  <si>
    <t>https://jobseq.eqsuite.com/JobPost/View/687a7e5ca7789b000133b60a/quality-control-inspector-ii?lic=2040&amp;uid=37255</t>
  </si>
  <si>
    <t>https://jobseq.eqsuite.com/JobPost/View/687a5e0c7792540e606d8578/general-manager?lic=2040&amp;uid=37255</t>
  </si>
  <si>
    <t>Asset Protection Operations Coach Trainee</t>
  </si>
  <si>
    <t>11-9199.08</t>
  </si>
  <si>
    <t>https://jobseq.eqsuite.com/JobPost/View/6879fcd27318e90d60964783/asset-protection-operations-coach-trainee?lic=2040&amp;uid=37255</t>
  </si>
  <si>
    <t>Client Relations Specialist</t>
  </si>
  <si>
    <t>TSR Consulting Services, Inc.</t>
  </si>
  <si>
    <t>https://jobseq.eqsuite.com/JobPost/View/687a7db6a7789b0001317442/client-relations-specialist?lic=2040&amp;uid=37255</t>
  </si>
  <si>
    <t>Loan Origination Specialist II</t>
  </si>
  <si>
    <t>https://jobseq.eqsuite.com/JobPost/View/687a7e3fa7789b0001334721/loan-origination-specialist-ii?lic=2040&amp;uid=37255</t>
  </si>
  <si>
    <t>Lead Software Engineer - .NET, Distributed Systems, Kafka, GraphQL</t>
  </si>
  <si>
    <t>IntagHire</t>
  </si>
  <si>
    <t>https://jobseq.eqsuite.com/JobPost/View/687a7de9a7789b0001321490/lead-software-engineer-net-distributed-systems-kafka-graphql?lic=2040&amp;uid=37255</t>
  </si>
  <si>
    <t>Senior Curriculum Development Specialist</t>
  </si>
  <si>
    <t>University of Advancing Technology</t>
  </si>
  <si>
    <t>https://jobseq.eqsuite.com/JobPost/View/6882674bf74b1a000166ad58/senior-curriculum-development-specialist?lic=2040&amp;uid=37255</t>
  </si>
  <si>
    <t>Scheduler</t>
  </si>
  <si>
    <t>PCL Construction</t>
  </si>
  <si>
    <t>https://jobseq.eqsuite.com/JobPost/View/687bde739b7d510e1c2087b1/scheduler?lic=2040&amp;uid=37255</t>
  </si>
  <si>
    <t>https://jobseq.eqsuite.com/JobPost/View/6879f3b47792540e606d57ec/warehouse-associate-ii-seasonal-no-weekends?lic=2040&amp;uid=37255</t>
  </si>
  <si>
    <t>Classroom Assistant - Anticipated - 25/26 SY</t>
  </si>
  <si>
    <t>50 E Knox Rd, Tempe, AZ 85284</t>
  </si>
  <si>
    <t>https://jobseq.eqsuite.com/JobPost/View/6879e8e57792540e606d5025/classroom-assistant-anticipated-25-26-sy?lic=2040&amp;uid=37255</t>
  </si>
  <si>
    <t>Firefighter Recruit January 2026 Academy</t>
  </si>
  <si>
    <t>33-2011.00</t>
  </si>
  <si>
    <t>https://jobseq.eqsuite.com/JobPost/View/687978f89b7d500feca74d9f/firefighter-recruit-january-2026-academy?lic=2040&amp;uid=37255</t>
  </si>
  <si>
    <t>Solid Waste &amp; Recycling Operator Trainee</t>
  </si>
  <si>
    <t>53-7081.00</t>
  </si>
  <si>
    <t>Experienced or Senior Procurement Agent</t>
  </si>
  <si>
    <t>https://jobseq.eqsuite.com/JobPost/View/6885da549b7d500fecac71cf/experienced-or-senior-procurement-agent?lic=2040&amp;uid=37255</t>
  </si>
  <si>
    <t>TEACHER - GRADE 2</t>
  </si>
  <si>
    <t>https://jobseq.eqsuite.com/JobPost/View/6879e5c47318e90d60963f1b/teacher-grade-2?lic=2040&amp;uid=37255</t>
  </si>
  <si>
    <t>RN Float III</t>
  </si>
  <si>
    <t>https://jobseq.eqsuite.com/JobPost/View/68798d569b7d500feca759f5/rn-float-iii?lic=2040&amp;uid=37255</t>
  </si>
  <si>
    <t>Courtyard Phoenix Mesa Gateway Airport</t>
  </si>
  <si>
    <t>https://jobseq.eqsuite.com/JobPost/View/6878d62d7792540e606ccc42/room-attendant?lic=2040&amp;uid=37255</t>
  </si>
  <si>
    <t>https://jobseq.eqsuite.com/JobPost/View/6879ebc89b7d500feca77aa5/full-time-sales-specialist-millwork-day?lic=2040&amp;uid=37255</t>
  </si>
  <si>
    <t>Warehouse Operator 2</t>
  </si>
  <si>
    <t>https://jobseq.eqsuite.com/JobPost/View/687e72415ec8f700019287a3/warehouse-operator-2?lic=2040&amp;uid=37255</t>
  </si>
  <si>
    <t>Retail Merchandiser - AZ</t>
  </si>
  <si>
    <t>Anderson Merchandisers</t>
  </si>
  <si>
    <t>https://jobseq.eqsuite.com/JobPost/View/687a1b137792540e606d713e/retail-merchandiser-az?lic=2040&amp;uid=37255</t>
  </si>
  <si>
    <t>Registered Nurse - Cath Lab</t>
  </si>
  <si>
    <t>https://jobseq.eqsuite.com/JobPost/View/68794fd49b7d500feca72a5a/registered-nurse-cath-lab?lic=2040&amp;uid=37255</t>
  </si>
  <si>
    <t>53-3053.00</t>
  </si>
  <si>
    <t>https://jobseq.eqsuite.com/JobPost/View/687f230d7318e90d60970c8d/solid-waste-recycling-operator-trainee?lic=2040&amp;uid=37255</t>
  </si>
  <si>
    <t>Organ Donation Coordinator - Night Shift</t>
  </si>
  <si>
    <t>Donor Network of Arizona</t>
  </si>
  <si>
    <t>https://jobseq.eqsuite.com/JobPost/View/6883b884f28f490001c706a8/organ-donation-coordinator-night-shift?lic=2040&amp;uid=37255</t>
  </si>
  <si>
    <t>RN - Cath Lab RN</t>
  </si>
  <si>
    <t>https://jobseq.eqsuite.com/JobPost/View/68795d197792540e606d108b/rn-cath-lab-rn?lic=2040&amp;uid=37255</t>
  </si>
  <si>
    <t>ALOIS Healthcare</t>
  </si>
  <si>
    <t>https://jobseq.eqsuite.com/JobPost/View/687951089b7d510e1c1f5cd7/rn-cath-lab?lic=2040&amp;uid=37255</t>
  </si>
  <si>
    <t>Radiology - X-Ray</t>
  </si>
  <si>
    <t>https://jobseq.eqsuite.com/JobPost/View/68794e269b7d500feca72845/radiology-x-ray?lic=2040&amp;uid=37255</t>
  </si>
  <si>
    <t>Internal Manager in Training</t>
  </si>
  <si>
    <t>https://jobseq.eqsuite.com/JobPost/View/687a20a09b7d510e1c1fcece/internal-manager-in-training?lic=2040&amp;uid=37255</t>
  </si>
  <si>
    <t>Full Time - Sales Specialist - Appliances - Day</t>
  </si>
  <si>
    <t>https://jobseq.eqsuite.com/JobPost/View/6879ebc89b7d510e1c1faced/full-time-sales-specialist-appliances-day?lic=2040&amp;uid=37255</t>
  </si>
  <si>
    <t>Cyber Identity - SailPoint Consultant</t>
  </si>
  <si>
    <t>https://jobseq.eqsuite.com/JobPost/View/687fc4c7f3c7a00001f73330/cyber-identity-sailpoint-consultant?lic=2040&amp;uid=37255</t>
  </si>
  <si>
    <t>https://jobseq.eqsuite.com/JobPost/View/6879466e9b7d500feca71e97/rn-cath-lab?lic=2040&amp;uid=37255</t>
  </si>
  <si>
    <t>Representative, Sales Development (Sept 2025 Start)</t>
  </si>
  <si>
    <t>Arizona Cardinals Football Club</t>
  </si>
  <si>
    <t>https://jobseq.eqsuite.com/JobPost/View/687a7db7a7789b00013176c5/representative-sales-development-sept-2025-start?lic=2040&amp;uid=37255</t>
  </si>
  <si>
    <t>OTR Field Mechanic</t>
  </si>
  <si>
    <t>https://jobseq.eqsuite.com/JobPost/View/687ce8019b7d510e1c20def6/otr-field-mechanic?lic=2040&amp;uid=37255</t>
  </si>
  <si>
    <t>https://jobseq.eqsuite.com/JobPost/View/68801dc87792540dbc666232/cashier?lic=2040&amp;uid=37255</t>
  </si>
  <si>
    <t>Temp - Financial Analyst</t>
  </si>
  <si>
    <t>Isagenix</t>
  </si>
  <si>
    <t>https://jobseq.eqsuite.com/JobPost/View/687a7e21a7789b000132d70d/temp-financial-analyst?lic=2040&amp;uid=37255</t>
  </si>
  <si>
    <t>Physical Therapist - PRN</t>
  </si>
  <si>
    <t>https://jobseq.eqsuite.com/JobPost/View/68798c619b7d500feca75949/physical-therapist-prn?lic=2040&amp;uid=37255</t>
  </si>
  <si>
    <t>Ross Stores</t>
  </si>
  <si>
    <t>Arizona-Maricopa-Gilbert-SE Gilbert AZ</t>
  </si>
  <si>
    <t>https://jobseq.eqsuite.com/JobPost/View/6879e4909b7d510e1c1fa753/store-manager?lic=2040&amp;uid=37255</t>
  </si>
  <si>
    <t>Truck Driver CDL A</t>
  </si>
  <si>
    <t>https://jobseq.eqsuite.com/JobPost/View/687a316f7792540e606d78b5/truck-driver-cdl-a?lic=2040&amp;uid=37255</t>
  </si>
  <si>
    <t>FUJIFILM</t>
  </si>
  <si>
    <t>https://jobseq.eqsuite.com/JobPost/View/6885c05d7318e90d609886b7/maintenance-technician?lic=2040&amp;uid=37255</t>
  </si>
  <si>
    <t>Educator and Infection Preventionist</t>
  </si>
  <si>
    <t>https://jobseq.eqsuite.com/JobPost/View/688267b1f74b1a0001680859/educator-and-infection-preventionist?lic=2040&amp;uid=37255</t>
  </si>
  <si>
    <t>Electrical Project Manager - Healthcare</t>
  </si>
  <si>
    <t>Rosendin</t>
  </si>
  <si>
    <t>https://jobseq.eqsuite.com/JobPost/View/687a7e82a7789b000134439d/electrical-project-manager-healthcare?lic=2040&amp;uid=37255</t>
  </si>
  <si>
    <t>Director of Nursing RN Hospice</t>
  </si>
  <si>
    <t>Mesa, AZ 85205</t>
  </si>
  <si>
    <t>https://jobseq.eqsuite.com/JobPost/View/68798d959b7d510e1c1f8bec/director-of-nursing-rn-hospice?lic=2040&amp;uid=37255</t>
  </si>
  <si>
    <t>Inside Sales Rep</t>
  </si>
  <si>
    <t>Gilbert, Arizona 85233</t>
  </si>
  <si>
    <t>https://jobseq.eqsuite.com/JobPost/View/687a3bbb7792540e606d7d8a/inside-sales-rep?lic=2040&amp;uid=37255</t>
  </si>
  <si>
    <t>13-2041.00</t>
  </si>
  <si>
    <t>Assembly Technician</t>
  </si>
  <si>
    <t>https://jobseq.eqsuite.com/JobPost/View/68839cad9b7d500fecab6722/assembly-technician?lic=2040&amp;uid=37255</t>
  </si>
  <si>
    <t>Program Administrative Support, Project Support, North America Surface Transportation Custome</t>
  </si>
  <si>
    <t>https://jobseq.eqsuite.com/JobPost/View/687c6ede7318e90d6096ba75/program-administrative-support-project-support-north-america-surface-transportation-custome?lic=2040&amp;uid=37255</t>
  </si>
  <si>
    <t>Property Manager - San Tan Village</t>
  </si>
  <si>
    <t>https://jobseq.eqsuite.com/JobPost/View/687aefc89b7d500feca8078c/property-manager-san-tan-village?lic=2040&amp;uid=37255</t>
  </si>
  <si>
    <t>https://jobseq.eqsuite.com/JobPost/View/687a7e05a7789b0001326c8e/senior-data-protection-analyst-cyber?lic=2040&amp;uid=37255</t>
  </si>
  <si>
    <t>5th Grade Teacher (Math/Science) - 25/26 SY</t>
  </si>
  <si>
    <t>https://jobseq.eqsuite.com/JobPost/View/687b3e639b7d500feca820c4/5th-grade-teacher-math-science-25-26-sy?lic=2040&amp;uid=37255</t>
  </si>
  <si>
    <t>Third Party Risk Manager (Enterprise Financial Services) Tempe, AZ</t>
  </si>
  <si>
    <t>INSPYR Solutions Jobs</t>
  </si>
  <si>
    <t>Tempe, AZ  85288</t>
  </si>
  <si>
    <t>https://jobseq.eqsuite.com/JobPost/View/687a99dd9b7d510e1c1ffeb8/third-party-risk-manager-enterprise-financial-services-tempe-az?lic=2040&amp;uid=37255</t>
  </si>
  <si>
    <t>IDM Companies</t>
  </si>
  <si>
    <t>https://jobseq.eqsuite.com/JobPost/View/687a7e67a7789b000133dd49/leasing-consultant?lic=2040&amp;uid=37255</t>
  </si>
  <si>
    <t>https://jobseq.eqsuite.com/JobPost/View/687a529a7792540e606d823f/assistant-vice-president-consumer-behavior-modeler?lic=2040&amp;uid=37255</t>
  </si>
  <si>
    <t>Principal, Production Planning Team</t>
  </si>
  <si>
    <t>https://jobseq.eqsuite.com/JobPost/View/687fc44df3c7a00001f56a79/principal-production-planning-team?lic=2040&amp;uid=37255</t>
  </si>
  <si>
    <t>Customer Care Manager</t>
  </si>
  <si>
    <t>Woodside Homes</t>
  </si>
  <si>
    <t>https://jobseq.eqsuite.com/JobPost/View/687fc47ff3c7a00001f62606/customer-care-manager?lic=2040&amp;uid=37255</t>
  </si>
  <si>
    <t>Medical Assistant - Behavorial Health</t>
  </si>
  <si>
    <t>https://jobseq.eqsuite.com/JobPost/View/687a7e89a7789b0001345f7c/medical-assistant-behavorial-health?lic=2040&amp;uid=37255</t>
  </si>
  <si>
    <t>Mesa, AZ, US, 85215</t>
  </si>
  <si>
    <t>https://jobseq.eqsuite.com/JobPost/View/687ac2ba7792540e606dcdb3/restaurant-staff?lic=2040&amp;uid=37255</t>
  </si>
  <si>
    <t>Restaurant 1 - Server AM</t>
  </si>
  <si>
    <t>https://jobseq.eqsuite.com/JobPost/View/687fc4d5f3c7a00001f76639/restaurant-1-server-am?lic=2040&amp;uid=37255</t>
  </si>
  <si>
    <t>Facilities Maintenance Tech III</t>
  </si>
  <si>
    <t>https://jobseq.eqsuite.com/JobPost/View/6879e86a7318e90d60964004/facilities-maintenance-tech-iii?lic=2040&amp;uid=37255</t>
  </si>
  <si>
    <t>Forklift Operator/Materials Handler</t>
  </si>
  <si>
    <t>https://jobseq.eqsuite.com/JobPost/View/687fc49af3c7a00001f68c5e/forklift-operator-materials-handler?lic=2040&amp;uid=37255</t>
  </si>
  <si>
    <t>Field Service Associate I-II (Semiconductor)</t>
  </si>
  <si>
    <t>Ebara Technologies</t>
  </si>
  <si>
    <t>https://jobseq.eqsuite.com/JobPost/View/687947637792540e606cf82c/field-service-associate-i-ii-semiconductor?lic=2040&amp;uid=37255</t>
  </si>
  <si>
    <t>Third Party Manager</t>
  </si>
  <si>
    <t>https://jobseq.eqsuite.com/JobPost/View/687a7dbfa7789b0001318ce3/third-party-manager?lic=2040&amp;uid=37255</t>
  </si>
  <si>
    <t>https://jobseq.eqsuite.com/JobPost/View/687b02217792540e606de4ac/food-nutrition-aide?lic=2040&amp;uid=37255</t>
  </si>
  <si>
    <t>Customer Service / Lot Attendant</t>
  </si>
  <si>
    <t>https://jobseq.eqsuite.com/JobPost/View/687a17757792540e606d6f7c/customer-service-lot-attendant?lic=2040&amp;uid=37255</t>
  </si>
  <si>
    <t>Maintenance Assistant</t>
  </si>
  <si>
    <t>THE VILLAGE AT OCOTILLO</t>
  </si>
  <si>
    <t>https://jobseq.eqsuite.com/JobPost/View/687a7db7a7789b00013174df/maintenance-assistant?lic=2040&amp;uid=37255</t>
  </si>
  <si>
    <t>GENERAL MANAGER, Luxury Senior Living, VA</t>
  </si>
  <si>
    <t>https://jobseq.eqsuite.com/JobPost/View/6885b2739b7d500fecac641e/general-manager-luxury-senior-living-va?lic=2040&amp;uid=37255</t>
  </si>
  <si>
    <t>Junior Loan Processor (Consumer Direct)</t>
  </si>
  <si>
    <t>Newfi Lending</t>
  </si>
  <si>
    <t>https://jobseq.eqsuite.com/JobPost/View/687a7dd9a7789b000131e3d7/junior-loan-processor-consumer-direct?lic=2040&amp;uid=37255</t>
  </si>
  <si>
    <t>VIP Coordinator/Special Needs Ministry</t>
  </si>
  <si>
    <t>21-2021.00</t>
  </si>
  <si>
    <t>https://jobseq.eqsuite.com/JobPost/View/687fc4a0f3c7a00001f6a0bc/vip-coordinator-special-needs-ministry?lic=2040&amp;uid=37255</t>
  </si>
  <si>
    <t>QA Technician</t>
  </si>
  <si>
    <t>19-4013.00</t>
  </si>
  <si>
    <t>https://jobseq.eqsuite.com/JobPost/View/687a17759b7d500feca7978e/qa-technician?lic=2040&amp;uid=37255</t>
  </si>
  <si>
    <t>Respiratory Care Practitioner</t>
  </si>
  <si>
    <t>https://jobseq.eqsuite.com/JobPost/View/68798d199b7d500feca759ca/respiratory-care-practitioner?lic=2040&amp;uid=37255</t>
  </si>
  <si>
    <t>https://jobseq.eqsuite.com/JobPost/View/687a20637792540e606d73dc/internal-manager-in-training?lic=2040&amp;uid=37255</t>
  </si>
  <si>
    <t>Associate Director of School Operations</t>
  </si>
  <si>
    <t>https://jobseq.eqsuite.com/JobPost/View/68826758f74b1a000166d759/associate-director-of-school-operations?lic=2040&amp;uid=37255</t>
  </si>
  <si>
    <t>Business Intel Engineer III, NA SCE Strategy</t>
  </si>
  <si>
    <t>https://jobseq.eqsuite.com/JobPost/View/687f23c49b7d500feca92e69/business-intel-engineer-iii-na-sce-strategy?lic=2040&amp;uid=37255</t>
  </si>
  <si>
    <t>Staff Embedded Software Engineer</t>
  </si>
  <si>
    <t>Chandler, Arizona 85226</t>
  </si>
  <si>
    <t>https://jobseq.eqsuite.com/JobPost/View/687a35449b7d500feca7a1ff/staff-embedded-software-engineer?lic=2040&amp;uid=37255</t>
  </si>
  <si>
    <t>Custodial Services Worker Lead</t>
  </si>
  <si>
    <t>https://jobseq.eqsuite.com/JobPost/View/687a3a119b7d510e1c1fd869/custodial-services-worker-lead?lic=2040&amp;uid=37255</t>
  </si>
  <si>
    <t>Lead Supervisor I</t>
  </si>
  <si>
    <t>Tapestry, Inc.</t>
  </si>
  <si>
    <t>https://jobseq.eqsuite.com/JobPost/View/687a9f689b7d510e1c20055c/lead-supervisor-i?lic=2040&amp;uid=37255</t>
  </si>
  <si>
    <t>Acute Pharmacy Technician Trainee East Valley</t>
  </si>
  <si>
    <t>Detail Specialist - Project Based 40hrs/Week</t>
  </si>
  <si>
    <t>https://jobseq.eqsuite.com/JobPost/View/687a17757792540e606d6f7e/detail-specialist-project-based-40hrs-week?lic=2040&amp;uid=37255</t>
  </si>
  <si>
    <t>Materials Manager Senior</t>
  </si>
  <si>
    <t>https://jobseq.eqsuite.com/JobPost/View/687989417792540e606d3033/materials-manager-senior?lic=2040&amp;uid=37255</t>
  </si>
  <si>
    <t>Part Time Nabisco Merchandiser</t>
  </si>
  <si>
    <t>Mondelez International</t>
  </si>
  <si>
    <t>https://jobseq.eqsuite.com/JobPost/View/6879f59f9b7d510e1c1fb499/part-time-nabisco-merchandiser?lic=2040&amp;uid=37255</t>
  </si>
  <si>
    <t>Internet Sales BDC</t>
  </si>
  <si>
    <t>Coulter Buick GMC Tempe</t>
  </si>
  <si>
    <t>https://jobseq.eqsuite.com/JobPost/View/687a7dd7a7789b000131db6c/internet-sales-bdc?lic=2040&amp;uid=37255</t>
  </si>
  <si>
    <t>https://jobseq.eqsuite.com/JobPost/View/6879c12d7792540e606d3eaf/full-time-retail-sales-representative?lic=2040&amp;uid=37255</t>
  </si>
  <si>
    <t>Remote Business Development Manager - Build a Legacy (and a 6-Figure Income)</t>
  </si>
  <si>
    <t>https://jobseq.eqsuite.com/JobPost/View/687a7e19a7789b000132b993/remote-business-development-manager-build-a-legacy-and-a-6-figure-income?lic=2040&amp;uid=37255</t>
  </si>
  <si>
    <t>Rental Coordinator</t>
  </si>
  <si>
    <t>Capital Pump &amp; Equipment</t>
  </si>
  <si>
    <t>41-2021.00</t>
  </si>
  <si>
    <t>https://jobseq.eqsuite.com/JobPost/View/687fc488f3c7a00001f645e3/rental-coordinator?lic=2040&amp;uid=37255</t>
  </si>
  <si>
    <t>Project Manager (Mission Critical/Data Centers)</t>
  </si>
  <si>
    <t>https://jobseq.eqsuite.com/JobPost/View/687c6dad9b7d500feca87902/project-manager-mission-critical-data-centers?lic=2040&amp;uid=37255</t>
  </si>
  <si>
    <t>Data Science Manager, GenAI, Strategic Analytics - Data Science</t>
  </si>
  <si>
    <t>https://jobseq.eqsuite.com/JobPost/View/68792ec13b9f5400012d9a50/data-science-manager-genai-strategic-analytics-data-science?lic=2040&amp;uid=37255</t>
  </si>
  <si>
    <t>https://jobseq.eqsuite.com/JobPost/View/687952007792540e606d0555/rn-cath-lab?lic=2040&amp;uid=37255</t>
  </si>
  <si>
    <t>https://jobseq.eqsuite.com/JobPost/View/68798af09b7d510e1c1f8a70/security-shift-supervisor-armed?lic=2040&amp;uid=37255</t>
  </si>
  <si>
    <t>Team Lead - Foreclosure (On-site)</t>
  </si>
  <si>
    <t>https://jobseq.eqsuite.com/JobPost/View/687a7dc2a7789b0001319496/team-lead-foreclosure-on-site?lic=2040&amp;uid=37255</t>
  </si>
  <si>
    <t>Financial Solutions Advisor - Participant Services</t>
  </si>
  <si>
    <t>https://jobseq.eqsuite.com/JobPost/View/687a529a7318e90d6096575e/financial-solutions-advisor-participant-services?lic=2040&amp;uid=37255</t>
  </si>
  <si>
    <t>Smart Home Member Experience Specialist</t>
  </si>
  <si>
    <t>A3 Smart Home - Tempe, AZ</t>
  </si>
  <si>
    <t>https://jobseq.eqsuite.com/JobPost/View/687a0afc7792540e606d694f/smart-home-member-experience-specialist?lic=2040&amp;uid=37255</t>
  </si>
  <si>
    <t>https://jobseq.eqsuite.com/JobPost/View/687a7bc07792540e606d8fc0/occupational-therapist?lic=2040&amp;uid=37255</t>
  </si>
  <si>
    <t>https://jobseq.eqsuite.com/JobPost/View/68798ffe7318e90d609633da/nutrition-assistant?lic=2040&amp;uid=37255</t>
  </si>
  <si>
    <t>https://jobseq.eqsuite.com/JobPost/View/68798dd39b7d510e1c1f8c40/bilingual-patient-access-coordinator?lic=2040&amp;uid=37255</t>
  </si>
  <si>
    <t>Medical Assistant</t>
  </si>
  <si>
    <t>-, Mesa, AZ, 85206</t>
  </si>
  <si>
    <t>https://jobseq.eqsuite.com/JobPost/View/687a8e519b7d500feca7c22b/medical-assistant?lic=2040&amp;uid=37255</t>
  </si>
  <si>
    <t>Assembly Operator I - Whip (Cable) Cutter</t>
  </si>
  <si>
    <t>Tempe, AZ  85283</t>
  </si>
  <si>
    <t>https://jobseq.eqsuite.com/JobPost/View/687a9a589b7d500feca7cb78/assembly-operator-i-whip-cable-cutter?lic=2040&amp;uid=37255</t>
  </si>
  <si>
    <t>Transportation Supervisor</t>
  </si>
  <si>
    <t>https://jobseq.eqsuite.com/JobPost/View/687a7e1ca7789b000132c211/transportation-supervisor?lic=2040&amp;uid=37255</t>
  </si>
  <si>
    <t>Packaging Specialist</t>
  </si>
  <si>
    <t>https://jobseq.eqsuite.com/JobPost/View/687a5e499b7d500feca7ad4f/packaging-specialist?lic=2040&amp;uid=37255</t>
  </si>
  <si>
    <t>0000 Facility - Chief Operating Officer</t>
  </si>
  <si>
    <t>https://jobseq.eqsuite.com/JobPost/View/6878d5f19b7d500feca6f3a2/0000-facility-chief-operating-officer?lic=2040&amp;uid=37255</t>
  </si>
  <si>
    <t>Senior Water Treatment Project Engineer/Manager</t>
  </si>
  <si>
    <t>Hazen and Sawyer</t>
  </si>
  <si>
    <t>https://jobseq.eqsuite.com/JobPost/View/687fc3c5f3c7a00001f37d5f/senior-water-treatment-project-engineer-manager?lic=2040&amp;uid=37255</t>
  </si>
  <si>
    <t>Clinical Supervisor EMPACT</t>
  </si>
  <si>
    <t>https://jobseq.eqsuite.com/JobPost/View/687aa2139b7d500feca7d4d2/clinical-supervisor-empact?lic=2040&amp;uid=37255</t>
  </si>
  <si>
    <t>Risk Management Associate</t>
  </si>
  <si>
    <t>https://jobseq.eqsuite.com/JobPost/View/687fc46df3c7a00001f5e32e/risk-management-associate?lic=2040&amp;uid=37255</t>
  </si>
  <si>
    <t>Safety Manager</t>
  </si>
  <si>
    <t>17-2111.00</t>
  </si>
  <si>
    <t>https://jobseq.eqsuite.com/JobPost/View/68792f3b3b9f5400012e4373/safety-manager?lic=2040&amp;uid=37255</t>
  </si>
  <si>
    <t>Travel Cath Lab Registered Nurse - $2,712 per week</t>
  </si>
  <si>
    <t>Summit Medical Staffing Nursing</t>
  </si>
  <si>
    <t>https://jobseq.eqsuite.com/JobPost/View/68840a0b7318e90d609841ab/travel-cath-lab-registered-nurse-2-712-per-week?lic=2040&amp;uid=37255</t>
  </si>
  <si>
    <t>RN Cardiac Cath Lab</t>
  </si>
  <si>
    <t>https://jobseq.eqsuite.com/JobPost/View/68794e259b7d510e1c1f58fb/rn-cardiac-cath-lab?lic=2040&amp;uid=37255</t>
  </si>
  <si>
    <t>https://jobseq.eqsuite.com/JobPost/View/687aa4469b7d500feca7d6cd/rn-cardiac-cath-lab?lic=2040&amp;uid=37255</t>
  </si>
  <si>
    <t>Manager Facilities/Maintenance 2 - Space Systems</t>
  </si>
  <si>
    <t>https://jobseq.eqsuite.com/JobPost/View/687a3ed17792540e606d7e1d/manager-facilities-maintenance-2-space-systems?lic=2040&amp;uid=37255</t>
  </si>
  <si>
    <t>Cigna</t>
  </si>
  <si>
    <t>7+ Year M&amp;A / Technology Attorney for ABS Law Firm</t>
  </si>
  <si>
    <t>23-1011.00</t>
  </si>
  <si>
    <t>https://jobseq.eqsuite.com/JobPost/View/687fc489f3c7a00001f64d1d/7-year-m-a-technology-attorney-for-abs-law-firm?lic=2040&amp;uid=37255</t>
  </si>
  <si>
    <t>Pest Control Technician</t>
  </si>
  <si>
    <t>PestCo</t>
  </si>
  <si>
    <t>https://jobseq.eqsuite.com/JobPost/View/687a7e8da7789b0001346c34/pest-control-technician?lic=2040&amp;uid=37255</t>
  </si>
  <si>
    <t>Instrata (Formerly Cable Solutions)</t>
  </si>
  <si>
    <t>Vehicle Acquisition Specialist</t>
  </si>
  <si>
    <t>https://jobseq.eqsuite.com/JobPost/View/687a7e24a7789b000132deeb/vehicle-acquisition-specialist?lic=2040&amp;uid=37255</t>
  </si>
  <si>
    <t>Third Party Vendor Risk Analyst</t>
  </si>
  <si>
    <t>Collabera</t>
  </si>
  <si>
    <t>https://jobseq.eqsuite.com/JobPost/View/687a7e14a7789b000132a350/third-party-vendor-risk-analyst?lic=2040&amp;uid=37255</t>
  </si>
  <si>
    <t>Assistant Engineer I, Instrumentation &amp; Controls</t>
  </si>
  <si>
    <t>https://jobseq.eqsuite.com/JobPost/View/687fc529f3c7a00001f85eb4/assistant-engineer-i-instrumentation-controls?lic=2040&amp;uid=37255</t>
  </si>
  <si>
    <t>https://jobseq.eqsuite.com/JobPost/View/6879fcd29b7d510e1c1fbad2/digital-coach?lic=2040&amp;uid=37255</t>
  </si>
  <si>
    <t>3870 S Quartz St, Gilbert, AZ 85297</t>
  </si>
  <si>
    <t>https://jobseq.eqsuite.com/JobPost/View/6879eeac9b7d500feca77cbc/music-accompanist?lic=2040&amp;uid=37255</t>
  </si>
  <si>
    <t>https://jobseq.eqsuite.com/JobPost/View/687a51677318e90d609656fe/representative-sales-development-sept-2025-start?lic=2040&amp;uid=37255</t>
  </si>
  <si>
    <t>Associate Manager, Strategic Communications</t>
  </si>
  <si>
    <t>https://jobseq.eqsuite.com/JobPost/View/687a7e24a7789b000132dfea/associate-manager-strategic-communications?lic=2040&amp;uid=37255</t>
  </si>
  <si>
    <t>Engineering Project Coordinator</t>
  </si>
  <si>
    <t>https://jobseq.eqsuite.com/JobPost/View/6879556a9b7d510e1c1f63d2/engineering-project-coordinator?lic=2040&amp;uid=37255</t>
  </si>
  <si>
    <t>9 month In School Intervention Specialist 1.0 FTE</t>
  </si>
  <si>
    <t>https://jobseq.eqsuite.com/JobPost/View/6879ee6e7318e90d6096422b/9-month-in-school-intervention-specialist-1-0-fte?lic=2040&amp;uid=37255</t>
  </si>
  <si>
    <t>Nanny Wanted for 2 in Tempe area Area</t>
  </si>
  <si>
    <t>https://jobseq.eqsuite.com/JobPost/View/687fc3f5f3c7a00001f41e38/nanny-wanted-for-2-in-tempe-area-area?lic=2040&amp;uid=37255</t>
  </si>
  <si>
    <t>Senior Associate, Community Response</t>
  </si>
  <si>
    <t>https://jobseq.eqsuite.com/JobPost/View/687b13119b7d510e1c2046f8/senior-associate-community-response?lic=2040&amp;uid=37255</t>
  </si>
  <si>
    <t>AFO Manufacturing Technician (On-Site)</t>
  </si>
  <si>
    <t>Orthotic Holdings Inc. (OHI)</t>
  </si>
  <si>
    <t>https://jobseq.eqsuite.com/JobPost/View/68792f773b9f5400012e9e65/afo-manufacturing-technician-on-site?lic=2040&amp;uid=37255</t>
  </si>
  <si>
    <t>Physical Therapist $10K Sign-on Bonus</t>
  </si>
  <si>
    <t>https://jobseq.eqsuite.com/JobPost/View/68783dc37792540e606c9ec0/physical-therapist-10k-sign-on-bonus?lic=2040&amp;uid=37255</t>
  </si>
  <si>
    <t>Homeowner Support Representative</t>
  </si>
  <si>
    <t>Unlock Technologies</t>
  </si>
  <si>
    <t>https://jobseq.eqsuite.com/JobPost/View/68792d9e3b9f5400012b801c/homeowner-support-representative?lic=2040&amp;uid=37255</t>
  </si>
  <si>
    <t>Appliance Repair Technician</t>
  </si>
  <si>
    <t>Mr. Appliance of Scottsdale &amp; East Valley</t>
  </si>
  <si>
    <t>https://jobseq.eqsuite.com/JobPost/View/687fc4a4f3c7a00001f6b1d1/appliance-repair-technician?lic=2040&amp;uid=37255</t>
  </si>
  <si>
    <t>Mgr, Operations-Dist</t>
  </si>
  <si>
    <t>The Hillman Group</t>
  </si>
  <si>
    <t>https://jobseq.eqsuite.com/JobPost/View/68792dd33b9f5400012bca76/mgr-operations-dist?lic=2040&amp;uid=37255</t>
  </si>
  <si>
    <t>Radiology / Sonography - Interventional Radiology</t>
  </si>
  <si>
    <t>https://jobseq.eqsuite.com/JobPost/View/687809159b7d500feca6a625/radiology-sonography-interventional-radiology?lic=2040&amp;uid=37255</t>
  </si>
  <si>
    <t>Overnight Facility Ops Team Member</t>
  </si>
  <si>
    <t>https://jobseq.eqsuite.com/JobPost/View/687913d89b7d510e1c1f32dd/overnight-facility-ops-team-member?lic=2040&amp;uid=37255</t>
  </si>
  <si>
    <t>Maintenance Technician - Lease-Up-Navona</t>
  </si>
  <si>
    <t>Navona, Mesa, AZ</t>
  </si>
  <si>
    <t>https://jobseq.eqsuite.com/JobPost/View/6879fae29b7d510e1c1fb827/maintenance-technician-lease-up-navona?lic=2040&amp;uid=37255</t>
  </si>
  <si>
    <t>CyrusOne</t>
  </si>
  <si>
    <t>https://jobseq.eqsuite.com/JobPost/View/6880d7159b7d510e1c2224cf/controls-application-engineer?lic=2040&amp;uid=37255</t>
  </si>
  <si>
    <t>Principal/Sr Principal Project Management</t>
  </si>
  <si>
    <t>https://jobseq.eqsuite.com/JobPost/View/6878ebb19b7d510e1c1f2a24/principal-sr-principal-project-management?lic=2040&amp;uid=37255</t>
  </si>
  <si>
    <t>Environmental Health &amp; Safety Manager</t>
  </si>
  <si>
    <t>https://jobseq.eqsuite.com/JobPost/View/68792ce13b9f54000129f949/environmental-health-safety-manager?lic=2040&amp;uid=37255</t>
  </si>
  <si>
    <t>Checkers</t>
  </si>
  <si>
    <t>403 N Greenfield Rd, MESA, AZ, 85205</t>
  </si>
  <si>
    <t>https://jobseq.eqsuite.com/JobPost/View/6877c5b49b7d500feca671a9/team-member?lic=2040&amp;uid=37255</t>
  </si>
  <si>
    <t>Automotive Senior Technician</t>
  </si>
  <si>
    <t>6707 E Main St, Mesa, AZ 85205</t>
  </si>
  <si>
    <t>https://jobseq.eqsuite.com/JobPost/View/6877ea4b9b7d510e1c1eb5d0/automotive-senior-technician?lic=2040&amp;uid=37255</t>
  </si>
  <si>
    <t>Sanctions Screening, Analyst</t>
  </si>
  <si>
    <t>https://jobseq.eqsuite.com/JobPost/View/688115786ef2df00015edc38/sanctions-screening-analyst?lic=2040&amp;uid=37255</t>
  </si>
  <si>
    <t>https://jobseq.eqsuite.com/JobPost/View/6877e7e39b7d500feca68502/business-systems-analyst?lic=2040&amp;uid=37255</t>
  </si>
  <si>
    <t>Physical Therapist Assistant (PTA) - IRF</t>
  </si>
  <si>
    <t>https://jobseq.eqsuite.com/JobPost/View/687a7e1da7789b000132c503/physical-therapist-assistant-pta-irf?lic=2040&amp;uid=37255</t>
  </si>
  <si>
    <t>Physical Therapy Tech</t>
  </si>
  <si>
    <t>-, Mesa, AZ, 85205</t>
  </si>
  <si>
    <t>https://jobseq.eqsuite.com/JobPost/View/68793b627792540e606cef5d/physical-therapy-tech?lic=2040&amp;uid=37255</t>
  </si>
  <si>
    <t>Store Parts Professional</t>
  </si>
  <si>
    <t>NAPA Auto Parts</t>
  </si>
  <si>
    <t>https://jobseq.eqsuite.com/JobPost/View/6878002b7792540e606c73a9/store-parts-professional?lic=2040&amp;uid=37255</t>
  </si>
  <si>
    <t>https://jobseq.eqsuite.com/JobPost/View/687821109b7d500feca6b9b8/cake-decorator?lic=2040&amp;uid=37255</t>
  </si>
  <si>
    <t>https://jobseq.eqsuite.com/JobPost/View/68781a917792540e606c8a7e/warehouse-operator-2?lic=2040&amp;uid=37255</t>
  </si>
  <si>
    <t>iAUTOHAUS</t>
  </si>
  <si>
    <t>Local help in Tempe</t>
  </si>
  <si>
    <t>https://jobseq.eqsuite.com/JobPost/View/687fc593f3c7a00001f9ec12/local-help-in-tempe?lic=2040&amp;uid=37255</t>
  </si>
  <si>
    <t>Lead Network Engineer</t>
  </si>
  <si>
    <t>https://jobseq.eqsuite.com/JobPost/View/687c95ea9b7d500feca88f0c/lead-network-engineer?lic=2040&amp;uid=37255</t>
  </si>
  <si>
    <t>RN up to $10K Sign On Bonus</t>
  </si>
  <si>
    <t>https://jobseq.eqsuite.com/JobPost/View/687790129b7d500feca660c5/rn-up-to-10k-sign-on-bonus?lic=2040&amp;uid=37255</t>
  </si>
  <si>
    <t>MESA, AZ 85204</t>
  </si>
  <si>
    <t>https://jobseq.eqsuite.com/JobPost/View/687858f99b7d510e1c1efdc7/ophthalmic-assistant?lic=2040&amp;uid=37255</t>
  </si>
  <si>
    <t>Licensed Beauty Advisor - Flex</t>
  </si>
  <si>
    <t>Sephora</t>
  </si>
  <si>
    <t>https://jobseq.eqsuite.com/JobPost/View/68779fa49b7d500feca6673a/licensed-beauty-advisor-flex?lic=2040&amp;uid=37255</t>
  </si>
  <si>
    <t>Lead Water Resources Engineer</t>
  </si>
  <si>
    <t>Climate Finance Advisors, Member of WSP</t>
  </si>
  <si>
    <t>https://jobseq.eqsuite.com/JobPost/View/68792c923b9f540001293eae/lead-water-resources-engineer?lic=2040&amp;uid=37255</t>
  </si>
  <si>
    <t>Interventional Procedural Nurse</t>
  </si>
  <si>
    <t>Comprehensive Integrated Care</t>
  </si>
  <si>
    <t>https://jobseq.eqsuite.com/JobPost/View/688267b5f74b1a0001681614/interventional-procedural-nurse?lic=2040&amp;uid=37255</t>
  </si>
  <si>
    <t>Lendmark Financial Services</t>
  </si>
  <si>
    <t>Fair and Responsible Banking Quantitative Model Analyst</t>
  </si>
  <si>
    <t>https://jobseq.eqsuite.com/JobPost/View/687b1de47792540e606df0d9/fair-and-responsible-banking-quantitative-model-analyst?lic=2040&amp;uid=37255</t>
  </si>
  <si>
    <t>Operations Research Analyst - Level 2</t>
  </si>
  <si>
    <t>https://jobseq.eqsuite.com/JobPost/View/6878ec2b7792540e606cd351/operations-research-analyst-level-2?lic=2040&amp;uid=37255</t>
  </si>
  <si>
    <t>Entry Level IQ Technician</t>
  </si>
  <si>
    <t>MSR-FSR, LLC</t>
  </si>
  <si>
    <t>https://jobseq.eqsuite.com/JobPost/View/687fc50cf3c7a00001f80b22/entry-level-iq-technician?lic=2040&amp;uid=37255</t>
  </si>
  <si>
    <t>https://jobseq.eqsuite.com/JobPost/View/687830857792540e606c99f0/loan-origination-specialist-ii?lic=2040&amp;uid=37255</t>
  </si>
  <si>
    <t>Speech Language Pathologist - IRF</t>
  </si>
  <si>
    <t>https://jobseq.eqsuite.com/JobPost/View/687a7e06a7789b0001326ff9/speech-language-pathologist-irf?lic=2040&amp;uid=37255</t>
  </si>
  <si>
    <t>https://jobseq.eqsuite.com/JobPost/View/6877c5b49b7d500feca671a3/shift-leader?lic=2040&amp;uid=37255</t>
  </si>
  <si>
    <t>Student Lrning Facilitator I - Front Desk Receptionist</t>
  </si>
  <si>
    <t>https://jobseq.eqsuite.com/JobPost/View/687844b17792540e606ca067/student-lrning-facilitator-i-front-desk-receptionist?lic=2040&amp;uid=37255</t>
  </si>
  <si>
    <t>Senior Affiliate Manager</t>
  </si>
  <si>
    <t>https://jobseq.eqsuite.com/JobPost/View/68792ee53b9f5400012dcf6f/senior-affiliate-manager?lic=2040&amp;uid=37255</t>
  </si>
  <si>
    <t>Retail Salesperson</t>
  </si>
  <si>
    <t>1553 S Crismon Rd., Mesa, AZ 85208</t>
  </si>
  <si>
    <t>https://jobseq.eqsuite.com/JobPost/View/6877e4c29b7d500feca680dd/retail-salesperson?lic=2040&amp;uid=37255</t>
  </si>
  <si>
    <t>Production Associate - Garment Hanger/Inspector ( AZ, US, 85225)</t>
  </si>
  <si>
    <t>https://jobseq.eqsuite.com/JobPost/View/687830c39b7d510e1c1ef158/production-associate-garment-hanger-inspector-az-us-85225?lic=2040&amp;uid=37255</t>
  </si>
  <si>
    <t>Thermal Engineer with Active Secret Clearance</t>
  </si>
  <si>
    <t>APR Consulting Inc</t>
  </si>
  <si>
    <t>Chandler, Arizona 85286</t>
  </si>
  <si>
    <t>https://jobseq.eqsuite.com/JobPost/View/6878e98e9b7d510e1c1f29b3/thermal-engineer-with-active-secret-clearance?lic=2040&amp;uid=37255</t>
  </si>
  <si>
    <t>Quality Engineer - NCQA (Mid-Level or Senior)</t>
  </si>
  <si>
    <t>https://jobseq.eqsuite.com/JobPost/View/6879f9b07318e90d609645f1/quality-engineer-ncqa-mid-level-or-senior?lic=2040&amp;uid=37255</t>
  </si>
  <si>
    <t>Assembly &amp; Test Technician - Level 2</t>
  </si>
  <si>
    <t>https://jobseq.eqsuite.com/JobPost/View/68780a847792540e606c7eda/assembly-test-technician-level-2?lic=2040&amp;uid=37255</t>
  </si>
  <si>
    <t>Esatto Pharma</t>
  </si>
  <si>
    <t>https://jobseq.eqsuite.com/JobPost/View/68792e123b9f5400012c378e/staff-pharmacist?lic=2040&amp;uid=37255</t>
  </si>
  <si>
    <t>Automotive Technician</t>
  </si>
  <si>
    <t>1239 W Guadalupe Rd, Mesa, AZ 85202</t>
  </si>
  <si>
    <t>https://jobseq.eqsuite.com/JobPost/View/6877e9929b7d510e1c1eb4c5/automotive-technician?lic=2040&amp;uid=37255</t>
  </si>
  <si>
    <t>POOLCORP</t>
  </si>
  <si>
    <t>Security Guard - Campus</t>
  </si>
  <si>
    <t>A.P. Moller - Maersk</t>
  </si>
  <si>
    <t>https://jobseq.eqsuite.com/JobPost/View/68865b4a33e67800015839f7/warehouse-associate?lic=2040&amp;uid=37255</t>
  </si>
  <si>
    <t>Mechanical Engineer 3</t>
  </si>
  <si>
    <t>https://jobseq.eqsuite.com/JobPost/View/687861ff9b7d500feca6d1ea/mechanical-engineer-3?lic=2040&amp;uid=37255</t>
  </si>
  <si>
    <t>https://jobseq.eqsuite.com/JobPost/View/687ecad09b7d500feca91e68/in-store-shopper?lic=2040&amp;uid=37255</t>
  </si>
  <si>
    <t>Community Bridges</t>
  </si>
  <si>
    <t>Best Version Media</t>
  </si>
  <si>
    <t>https://jobseq.eqsuite.com/JobPost/View/687a7e7fa7789b00013439af/sales-and-marketing-specialist?lic=2040&amp;uid=37255</t>
  </si>
  <si>
    <t>Instructional Services Coordinator Senior</t>
  </si>
  <si>
    <t>https://jobseq.eqsuite.com/JobPost/View/6878452a7792540e606ca068/instructional-services-coordinator-senior?lic=2040&amp;uid=37255</t>
  </si>
  <si>
    <t>https://jobseq.eqsuite.com/JobPost/View/6877ea0e9b7d500feca687d0/automotive-senior-technician?lic=2040&amp;uid=37255</t>
  </si>
  <si>
    <t>Mechanical Assembler I (Weekend Shift)</t>
  </si>
  <si>
    <t>https://jobseq.eqsuite.com/JobPost/View/68792d743b9f5400012b384b/mechanical-assembler-i-weekend-shift?lic=2040&amp;uid=37255</t>
  </si>
  <si>
    <t>https://jobseq.eqsuite.com/JobPost/View/687a0ca97318e90d60964c6e/cdl-driver?lic=2040&amp;uid=37255</t>
  </si>
  <si>
    <t>47-2152.00</t>
  </si>
  <si>
    <t>Receptionist/AP</t>
  </si>
  <si>
    <t>https://jobseq.eqsuite.com/JobPost/View/68792c993b9f540001294928/receptionist-ap?lic=2040&amp;uid=37255</t>
  </si>
  <si>
    <t>Lead Information Security Engineer - Cryptography Products and Services</t>
  </si>
  <si>
    <t>https://jobseq.eqsuite.com/JobPost/View/6879f2809b7d500feca77f21/lead-information-security-engineer-cryptography-products-and-services?lic=2040&amp;uid=37255</t>
  </si>
  <si>
    <t>Survey Project Manager - Tempe, AZ</t>
  </si>
  <si>
    <t>Bowman Consulting</t>
  </si>
  <si>
    <t>https://jobseq.eqsuite.com/JobPost/View/687fc587f3c7a00001f9ba03/survey-project-manager-tempe-az?lic=2040&amp;uid=37255</t>
  </si>
  <si>
    <t>Case Manager - Rehabilitation</t>
  </si>
  <si>
    <t>https://jobseq.eqsuite.com/JobPost/View/687fc412f3c7a00001f48e5d/case-manager-rehabilitation?lic=2040&amp;uid=37255</t>
  </si>
  <si>
    <t>9 Month Paraprofessional 1:1 .875 FTE 2025-2026</t>
  </si>
  <si>
    <t>https://jobseq.eqsuite.com/JobPost/View/688115596ef2df00015e76b8/9-month-paraprofessional-1-1-875-fte-2025-2026?lic=2040&amp;uid=37255</t>
  </si>
  <si>
    <t>Sales Manager - LiDAR services</t>
  </si>
  <si>
    <t>Line &amp; Circle</t>
  </si>
  <si>
    <t>https://jobseq.eqsuite.com/JobPost/View/68792de13b9f5400012be29a/sales-manager-lidar-services?lic=2040&amp;uid=37255</t>
  </si>
  <si>
    <t>Lead Credit Risk Officer - Risk Rating Methodology</t>
  </si>
  <si>
    <t>https://jobseq.eqsuite.com/JobPost/View/68792f5c3b9f5400012e69c3/lead-credit-risk-officer-risk-rating-methodology?lic=2040&amp;uid=37255</t>
  </si>
  <si>
    <t>Senior Software Developer</t>
  </si>
  <si>
    <t>Savvas Learning Company</t>
  </si>
  <si>
    <t>https://jobseq.eqsuite.com/JobPost/View/687826619b7d510e1c1eeaf8/senior-software-developer?lic=2040&amp;uid=37255</t>
  </si>
  <si>
    <t>https://jobseq.eqsuite.com/JobPost/View/68887e397792540dbc69cbe6/senior-manager-clinical-nutrition?lic=2040&amp;uid=37255</t>
  </si>
  <si>
    <t>CROSSROADS INC</t>
  </si>
  <si>
    <t>Cook III (Fullhouse Cafe)</t>
  </si>
  <si>
    <t>https://jobseq.eqsuite.com/JobPost/View/6883b890f28f490001c729af/cook-iii-fullhouse-cafe?lic=2040&amp;uid=37255</t>
  </si>
  <si>
    <t>Contracts Manager (REMOTE)</t>
  </si>
  <si>
    <t>https://jobseq.eqsuite.com/JobPost/View/687b1de47792540e606df0d5/contracts-manager-remote?lic=2040&amp;uid=37255</t>
  </si>
  <si>
    <t>Wellness Coach</t>
  </si>
  <si>
    <t>Christian Care / Fellowship Square</t>
  </si>
  <si>
    <t>https://jobseq.eqsuite.com/JobPost/View/687fc55bf3c7a00001f91aea/wellness-coach?lic=2040&amp;uid=37255</t>
  </si>
  <si>
    <t>Daycare Lead Teacher - Childtime, N Pennington Dr</t>
  </si>
  <si>
    <t>Learning Care Group</t>
  </si>
  <si>
    <t>350 North Pennington Dr, Chandler, Arizona, 85224, United States</t>
  </si>
  <si>
    <t>https://jobseq.eqsuite.com/JobPost/View/6877fade9b7d510e1c1ec3b0/daycare-lead-teacher-childtime-n-pennington-dr?lic=2040&amp;uid=37255</t>
  </si>
  <si>
    <t>https://jobseq.eqsuite.com/JobPost/View/687850e37318e90610417796/preschool-teacher-assistant?lic=2040&amp;uid=37255</t>
  </si>
  <si>
    <t>https://jobseq.eqsuite.com/JobPost/View/687899a59b7d510e1c1f11b3/collections-specialist?lic=2040&amp;uid=37255</t>
  </si>
  <si>
    <t>Social Media &amp; Brand Engagement Strategist</t>
  </si>
  <si>
    <t>Safety Services Company</t>
  </si>
  <si>
    <t>https://jobseq.eqsuite.com/JobPost/View/68792ee63b9f5400012dd04d/social-media-brand-engagement-strategist?lic=2040&amp;uid=37255</t>
  </si>
  <si>
    <t>Operations Research Analyst - Level 2 - R10200732-7</t>
  </si>
  <si>
    <t>https://jobseq.eqsuite.com/JobPost/View/68792daa3b9f5400012b957f/operations-research-analyst-level-2-r10200732-7?lic=2040&amp;uid=37255</t>
  </si>
  <si>
    <t>Customer Advocate</t>
  </si>
  <si>
    <t>https://jobseq.eqsuite.com/JobPost/View/6879f3b59b7d500feca78028/customer-advocate?lic=2040&amp;uid=37255</t>
  </si>
  <si>
    <t>Genuine Machine Products</t>
  </si>
  <si>
    <t>Troops 2 Transportation: Student Application (CDL)</t>
  </si>
  <si>
    <t>US Foods, Inc.</t>
  </si>
  <si>
    <t>https://jobseq.eqsuite.com/JobPost/View/6885b2739b7d500fecac641f/troops-2-transportation-student-application-cdl?lic=2040&amp;uid=37255</t>
  </si>
  <si>
    <t>Coach - Track and Field - Head Coach</t>
  </si>
  <si>
    <t>https://jobseq.eqsuite.com/JobPost/View/68789f709b7d500feca6e3ce/coach-track-and-field-head-coach?lic=2040&amp;uid=37255</t>
  </si>
  <si>
    <t>Director Medical Imaging</t>
  </si>
  <si>
    <t>https://jobseq.eqsuite.com/JobPost/View/6879faa57792540e606d5cec/director-medical-imaging?lic=2040&amp;uid=37255</t>
  </si>
  <si>
    <t>Branch Operations Lead - East Valley New Build - AZ</t>
  </si>
  <si>
    <t>https://jobseq.eqsuite.com/JobPost/View/687830c29b7d500feca6c2a5/branch-operations-lead-east-valley-new-build-az?lic=2040&amp;uid=37255</t>
  </si>
  <si>
    <t>ARIZONA DEPT OF ECONOMIC SECURITY</t>
  </si>
  <si>
    <t>https://jobseq.eqsuite.com/JobPost/View/68789f707318e90d6095f9b8/administrative-assistant?lic=2040&amp;uid=37255</t>
  </si>
  <si>
    <t>https://jobseq.eqsuite.com/JobPost/View/68807da97792540dbc667ba5/child-nutrition-assistant?lic=2040&amp;uid=37255</t>
  </si>
  <si>
    <t>1030 N Blue Grotto Dr, Gilbert, AZ 85234</t>
  </si>
  <si>
    <t>https://jobseq.eqsuite.com/JobPost/View/68789f719b7d510e1c1f135e/paraprofessional-specialist-spice?lic=2040&amp;uid=37255</t>
  </si>
  <si>
    <t>https://jobseq.eqsuite.com/JobPost/View/6877e53e7318e90610415692/automotive-lead-technician?lic=2040&amp;uid=37255</t>
  </si>
  <si>
    <t>Automotive Maintenance Technician</t>
  </si>
  <si>
    <t>930 E Baseline Rd, Tempe, AZ 85283</t>
  </si>
  <si>
    <t>https://jobseq.eqsuite.com/JobPost/View/6877e4c29b7d500feca680e1/automotive-maintenance-technician?lic=2040&amp;uid=37255</t>
  </si>
  <si>
    <t>Manager, Finance</t>
  </si>
  <si>
    <t>https://jobseq.eqsuite.com/JobPost/View/6877f4de7792540e606c6662/manager-finance?lic=2040&amp;uid=37255</t>
  </si>
  <si>
    <t>Engineer Senior- Power Generation Planning, Analysis, and Renewables</t>
  </si>
  <si>
    <t>https://jobseq.eqsuite.com/JobPost/View/687e757f5ec8f7000192de6b/engineer-senior-power-generation-planning-analysis-and-renewables?lic=2040&amp;uid=37255</t>
  </si>
  <si>
    <t>Manager Programs 2</t>
  </si>
  <si>
    <t>https://jobseq.eqsuite.com/JobPost/View/6879f6d39b7d500feca782d9/manager-programs-2?lic=2040&amp;uid=37255</t>
  </si>
  <si>
    <t>Human Resource Manager</t>
  </si>
  <si>
    <t>https://jobseq.eqsuite.com/JobPost/View/68792eec3b9f5400012dd7e8/human-resource-manager?lic=2040&amp;uid=37255</t>
  </si>
  <si>
    <t>Streets Maintenance Worker I</t>
  </si>
  <si>
    <t>Gilbert AZ 85234, AZ 85296</t>
  </si>
  <si>
    <t>https://jobseq.eqsuite.com/JobPost/View/687826249b7d500feca6bc4a/streets-maintenance-worker-i?lic=2040&amp;uid=37255</t>
  </si>
  <si>
    <t>Telecommunications Designer</t>
  </si>
  <si>
    <t>https://jobseq.eqsuite.com/JobPost/View/687a7e24a7789b000132e288/telecommunications-designer?lic=2040&amp;uid=37255</t>
  </si>
  <si>
    <t>1436 N Higley Rd, Gilbert, AZ 85234</t>
  </si>
  <si>
    <t>https://jobseq.eqsuite.com/JobPost/View/68797f829b7d500feca75209/lpn-licensed-practical-nurse?lic=2040&amp;uid=37255</t>
  </si>
  <si>
    <t>CDS Full Time Event Manager - Product Demonstration</t>
  </si>
  <si>
    <t>Club Demonstration Services</t>
  </si>
  <si>
    <t>https://jobseq.eqsuite.com/JobPost/View/687850a57318e9061041777b/cds-full-time-event-manager-product-demonstration?lic=2040&amp;uid=37255</t>
  </si>
  <si>
    <t>Staffing and Operations Specialist</t>
  </si>
  <si>
    <t>https://jobseq.eqsuite.com/JobPost/View/68792d003b9f5400012a425e/staffing-and-operations-specialist?lic=2040&amp;uid=37255</t>
  </si>
  <si>
    <t>https://jobseq.eqsuite.com/JobPost/View/6877e7677318e906104157b3/automotive-technician?lic=2040&amp;uid=37255</t>
  </si>
  <si>
    <t>https://jobseq.eqsuite.com/JobPost/View/6878ad2e7792540e606cc420/mgr-operations-dist?lic=2040&amp;uid=37255</t>
  </si>
  <si>
    <t>Senior Customer Service Representative</t>
  </si>
  <si>
    <t>https://jobseq.eqsuite.com/JobPost/View/6877fef09b7d510e1c1ec7a6/senior-customer-service-representative?lic=2040&amp;uid=37255</t>
  </si>
  <si>
    <t>https://jobseq.eqsuite.com/JobPost/View/6877e7a59b7d500feca6849f/automotive-technician?lic=2040&amp;uid=37255</t>
  </si>
  <si>
    <t>Home Care Liaison</t>
  </si>
  <si>
    <t>https://jobseq.eqsuite.com/JobPost/View/6879f01b7792540e606d5590/home-care-liaison?lic=2040&amp;uid=37255</t>
  </si>
  <si>
    <t>https://jobseq.eqsuite.com/JobPost/View/687800e67792540e606c7551/field-service-technician?lic=2040&amp;uid=37255</t>
  </si>
  <si>
    <t>ASDOH - Assistant Professor, CCU Clinical Faculty (0.8 FTE)</t>
  </si>
  <si>
    <t>https://jobseq.eqsuite.com/JobPost/View/6877fc8e7792540e606c6e7d/asdoh-assistant-professor-ccu-clinical-faculty-0-8-fte?lic=2040&amp;uid=37255</t>
  </si>
  <si>
    <t>Tempe Union Online School Counselor 1.0 FTE 2025-2026</t>
  </si>
  <si>
    <t>500 W Guadalupe Road, Tempe, AZ 85283</t>
  </si>
  <si>
    <t>https://jobseq.eqsuite.com/JobPost/View/68789cc89b7d510e1c1f12cf/tempe-union-online-school-counselor-1-0-fte-2025-2026?lic=2040&amp;uid=37255</t>
  </si>
  <si>
    <t>Beauty Advisor - Flex</t>
  </si>
  <si>
    <t>https://jobseq.eqsuite.com/JobPost/View/68779fe09b7d510e1c1e94be/beauty-advisor-flex?lic=2040&amp;uid=37255</t>
  </si>
  <si>
    <t>Licensed Practical Nurse/Licensed Vocational Nurse, Rehabilitation</t>
  </si>
  <si>
    <t>https://jobseq.eqsuite.com/JobPost/View/688267a0f74b1a000167cc01/licensed-practical-nurse-licensed-vocational-nurse-rehabilitation?lic=2040&amp;uid=37255</t>
  </si>
  <si>
    <t>Digital Maker &amp; Fabrication Professor - Full-Time, Part-Time, or Adjunct</t>
  </si>
  <si>
    <t>https://jobseq.eqsuite.com/JobPost/View/68792e013b9f5400012c1466/digital-maker-fabrication-professor-full-time-part-time-or-adjunct?lic=2040&amp;uid=37255</t>
  </si>
  <si>
    <t>https://jobseq.eqsuite.com/JobPost/View/68792cbb3b9f54000129954f/janitor?lic=2040&amp;uid=37255</t>
  </si>
  <si>
    <t>Daycare Center Team Lead - La Petite Academy, S Power Rd</t>
  </si>
  <si>
    <t>2343 S Power Rd, Mesa, Arizona, 85208, United States</t>
  </si>
  <si>
    <t>https://jobseq.eqsuite.com/JobPost/View/687e8fd49b7d500feca8f7d7/daycare-center-team-lead-la-petite-academy-s-power-rd?lic=2040&amp;uid=37255</t>
  </si>
  <si>
    <t>External Manager in Training</t>
  </si>
  <si>
    <t>https://jobseq.eqsuite.com/JobPost/View/687a20dd9b7d510e1c1fceed/external-manager-in-training?lic=2040&amp;uid=37255</t>
  </si>
  <si>
    <t>Supervisor, Mesa Day Center</t>
  </si>
  <si>
    <t>https://jobseq.eqsuite.com/JobPost/View/687778797792540e606c2cb4/supervisor-mesa-day-center?lic=2040&amp;uid=37255</t>
  </si>
  <si>
    <t>https://jobseq.eqsuite.com/JobPost/View/687a18a97318e90d60964ef9/housekeeping-supervisor?lic=2040&amp;uid=37255</t>
  </si>
  <si>
    <t>Kids Instructor - Dance/Tumbling</t>
  </si>
  <si>
    <t>https://jobseq.eqsuite.com/JobPost/View/687913d89b7d510e1c1f32db/kids-instructor-dance-tumbling?lic=2040&amp;uid=37255</t>
  </si>
  <si>
    <t>29-2032.00</t>
  </si>
  <si>
    <t>Patient Service Representative</t>
  </si>
  <si>
    <t>Family Care Center</t>
  </si>
  <si>
    <t>https://jobseq.eqsuite.com/JobPost/View/688267e1f74b1a000168b2f5/patient-service-representative?lic=2040&amp;uid=37255</t>
  </si>
  <si>
    <t>https://jobseq.eqsuite.com/JobPost/View/687800e69b7d500feca69de5/service-technician?lic=2040&amp;uid=37255</t>
  </si>
  <si>
    <t>Inside Sales Business Development Representative</t>
  </si>
  <si>
    <t>Sportiqe Apparel</t>
  </si>
  <si>
    <t>https://jobseq.eqsuite.com/JobPost/View/687a7e6aa7789b000133e9b6/inside-sales-business-development-representative?lic=2040&amp;uid=37255</t>
  </si>
  <si>
    <t>Erbe USA Incorporated</t>
  </si>
  <si>
    <t>https://jobseq.eqsuite.com/JobPost/View/68792ee53b9f5400012dcf84/machine-operator?lic=2040&amp;uid=37255</t>
  </si>
  <si>
    <t>https://jobseq.eqsuite.com/JobPost/View/687853807792540e606ca499/housekeeping?lic=2040&amp;uid=37255</t>
  </si>
  <si>
    <t>Principal Physicist- Electrical</t>
  </si>
  <si>
    <t>19-2012.00</t>
  </si>
  <si>
    <t>https://jobseq.eqsuite.com/JobPost/View/6878ece27792540e606cd3de/principal-physicist-electrical?lic=2040&amp;uid=37255</t>
  </si>
  <si>
    <t>Night Account Manager</t>
  </si>
  <si>
    <t>CleanChoice Janitorial</t>
  </si>
  <si>
    <t>https://jobseq.eqsuite.com/JobPost/View/687a7deca7789b0001321f8d/night-account-manager?lic=2040&amp;uid=37255</t>
  </si>
  <si>
    <t>https://jobseq.eqsuite.com/JobPost/View/6877ea4b7792540e606c5ead/automotive-maintenance-technician?lic=2040&amp;uid=37255</t>
  </si>
  <si>
    <t>Teacher for Tempe Union Online Social Studies/Health 1.0 FTE 2025-2026</t>
  </si>
  <si>
    <t>https://jobseq.eqsuite.com/JobPost/View/68789cc87792540e606cbb9e/teacher-for-tempe-union-online-social-studies-health-1-0-fte-2025-2026?lic=2040&amp;uid=37255</t>
  </si>
  <si>
    <t>Instructional Assistant - Reading</t>
  </si>
  <si>
    <t>https://jobseq.eqsuite.com/JobPost/View/687898329b7d510e1c1f10c4/instructional-assistant-reading?lic=2040&amp;uid=37255</t>
  </si>
  <si>
    <t>Medical Technologists</t>
  </si>
  <si>
    <t>myGwork - LGBTQ+ Business Community</t>
  </si>
  <si>
    <t>https://jobseq.eqsuite.com/JobPost/View/68792ce03b9f54000129f61a/medical-technologists?lic=2040&amp;uid=37255</t>
  </si>
  <si>
    <t>Radio Technician III</t>
  </si>
  <si>
    <t>49-2021.00</t>
  </si>
  <si>
    <t>https://jobseq.eqsuite.com/JobPost/View/687fc596f3c7a00001f9f3f5/radio-technician-iii?lic=2040&amp;uid=37255</t>
  </si>
  <si>
    <t>18467 E Queen Creek Rd, Queen Creek, AZ 85242</t>
  </si>
  <si>
    <t>https://jobseq.eqsuite.com/JobPost/View/6877ea0e9b7d510e1c1eb570/automotive-maintenance-technician?lic=2040&amp;uid=37255</t>
  </si>
  <si>
    <t>Project Manager IV - Tool Install</t>
  </si>
  <si>
    <t>Fluor Corporation</t>
  </si>
  <si>
    <t>https://jobseq.eqsuite.com/JobPost/View/687fc591f3c7a00001f9e3af/project-manager-iv-tool-install?lic=2040&amp;uid=37255</t>
  </si>
  <si>
    <t>Senior Accountant (Remote - Eastern Time)</t>
  </si>
  <si>
    <t>https://jobseq.eqsuite.com/JobPost/View/687b1e5f7792540e606df12e/senior-accountant-remote-eastern-time?lic=2040&amp;uid=37255</t>
  </si>
  <si>
    <t>Cyber Palo Alto Network Security Senior Consultant</t>
  </si>
  <si>
    <t>https://jobseq.eqsuite.com/JobPost/View/68792e8f3b9f5400012d287f/cyber-palo-alto-network-security-senior-consultant?lic=2040&amp;uid=37255</t>
  </si>
  <si>
    <t>Leasing Manager, Multifamily</t>
  </si>
  <si>
    <t>Client Site - USA - AZ - Tempe - 4130 South Mill Avenue</t>
  </si>
  <si>
    <t>https://jobseq.eqsuite.com/JobPost/View/687a19247318e90d60964f19/leasing-manager-multifamily?lic=2040&amp;uid=37255</t>
  </si>
  <si>
    <t>Adjunct Faculty - MBA515 Accounting for Management Decisions</t>
  </si>
  <si>
    <t>Park University</t>
  </si>
  <si>
    <t>25-1011.00</t>
  </si>
  <si>
    <t>https://jobseq.eqsuite.com/JobPost/View/687c2c317792540e606e4c1e/adjunct-faculty-mba515-accounting-for-management-decisions?lic=2040&amp;uid=37255</t>
  </si>
  <si>
    <t>https://jobseq.eqsuite.com/JobPost/View/687848849b7d500feca6c96f/maintenance-technician?lic=2040&amp;uid=37255</t>
  </si>
  <si>
    <t>Developer</t>
  </si>
  <si>
    <t>https://jobseq.eqsuite.com/JobPost/View/6877f36d9b7d500feca68e94/developer?lic=2040&amp;uid=37255</t>
  </si>
  <si>
    <t>Entry-Level Web/Full-Stack Developer</t>
  </si>
  <si>
    <t>https://jobseq.eqsuite.com/JobPost/View/687a0a077792540e606d6896/entry-level-web-full-stack-developer?lic=2040&amp;uid=37255</t>
  </si>
  <si>
    <t>https://jobseq.eqsuite.com/JobPost/View/68792ceb3b9f5400012a1062/instructional-services-coordinator-senior?lic=2040&amp;uid=37255</t>
  </si>
  <si>
    <t>Security Officer - Operations - On Call</t>
  </si>
  <si>
    <t>https://jobseq.eqsuite.com/JobPost/View/68783a2f9b7d510e1c1ef4e6/security-officer-operations-on-call?lic=2040&amp;uid=37255</t>
  </si>
  <si>
    <t>Engineer - System Modeling Simulation</t>
  </si>
  <si>
    <t>ASD, Inc.</t>
  </si>
  <si>
    <t>https://jobseq.eqsuite.com/JobPost/View/6878e98e9b7d510e1c1f29af/engineer-system-modeling-simulation?lic=2040&amp;uid=37255</t>
  </si>
  <si>
    <t>Data Engineer</t>
  </si>
  <si>
    <t>https://jobseq.eqsuite.com/JobPost/View/687fc437f3c7a00001f5147d/data-engineer?lic=2040&amp;uid=37255</t>
  </si>
  <si>
    <t>Senior Executive Assistant</t>
  </si>
  <si>
    <t>https://jobseq.eqsuite.com/JobPost/View/68792f563b9f5400012e60d7/senior-executive-assistant?lic=2040&amp;uid=37255</t>
  </si>
  <si>
    <t>4045 S Az Ave, Chandler, AZ 85248</t>
  </si>
  <si>
    <t>https://jobseq.eqsuite.com/JobPost/View/6877ea4b9b7d500feca68817/automotive-senior-technician?lic=2040&amp;uid=37255</t>
  </si>
  <si>
    <t>Associate Patient Care Coordinator - AZ</t>
  </si>
  <si>
    <t>https://jobseq.eqsuite.com/JobPost/View/68773ea79b7d500feca63388/associate-patient-care-coordinator-az?lic=2040&amp;uid=37255</t>
  </si>
  <si>
    <t>Registered Behavior Technician - RBT In-Home</t>
  </si>
  <si>
    <t>The Treetop ABA</t>
  </si>
  <si>
    <t>https://jobseq.eqsuite.com/JobPost/View/687bcf4e01be3100012330b4/registered-behavior-technician-rbt-in-home?lic=2040&amp;uid=37255</t>
  </si>
  <si>
    <t>https://jobseq.eqsuite.com/JobPost/View/6877c5b49b7d500feca6719a/assistant-manager?lic=2040&amp;uid=37255</t>
  </si>
  <si>
    <t>https://jobseq.eqsuite.com/JobPost/View/6877e9557792540e606c5d6f/maintenance-technician?lic=2040&amp;uid=37255</t>
  </si>
  <si>
    <t>Warehouse Picker Weekday Mon-Thurs</t>
  </si>
  <si>
    <t>Nellis Auction</t>
  </si>
  <si>
    <t>https://jobseq.eqsuite.com/JobPost/View/68792dc23b9f5400012bb71c/warehouse-picker-weekday-mon-thurs?lic=2040&amp;uid=37255</t>
  </si>
  <si>
    <t>Engineering Technician - Manufacturing (Evenings)</t>
  </si>
  <si>
    <t>https://jobseq.eqsuite.com/JobPost/View/6885bc839b7d510e1c2499e9/engineering-technician-manufacturing-evenings?lic=2040&amp;uid=37255</t>
  </si>
  <si>
    <t>Accreditation Specialist - Hybrid Tempe, AZ</t>
  </si>
  <si>
    <t>https://jobseq.eqsuite.com/JobPost/View/68792d5f3b9f5400012b10da/accreditation-specialist-hybrid-tempe-az?lic=2040&amp;uid=37255</t>
  </si>
  <si>
    <t>Food Court Assistant Manager</t>
  </si>
  <si>
    <t>https://jobseq.eqsuite.com/JobPost/View/688509ba6dd41f0001212483/food-court-assistant-manager?lic=2040&amp;uid=37255</t>
  </si>
  <si>
    <t>Manager, Associate Relations</t>
  </si>
  <si>
    <t>https://jobseq.eqsuite.com/JobPost/View/6877feb39b7d510e1c1ec773/manager-associate-relations?lic=2040&amp;uid=37255</t>
  </si>
  <si>
    <t>Customer Technical Support II - Remote</t>
  </si>
  <si>
    <t>https://jobseq.eqsuite.com/JobPost/View/6878ad2a7318e90d6095fd57/customer-technical-support-ii-remote?lic=2040&amp;uid=37255</t>
  </si>
  <si>
    <t>70 E Guadalupe Rd, Gilbert, AZ 85234</t>
  </si>
  <si>
    <t>https://jobseq.eqsuite.com/JobPost/View/6877e9cf7792540e606c5e03/automotive-technician?lic=2040&amp;uid=37255</t>
  </si>
  <si>
    <t>https://jobseq.eqsuite.com/JobPost/View/6877e8209b7d500feca68537/maintenance-technician?lic=2040&amp;uid=37255</t>
  </si>
  <si>
    <t>Field Product Specialist / Application Engineer (, AZ or CA)</t>
  </si>
  <si>
    <t>Teradyne</t>
  </si>
  <si>
    <t>https://jobseq.eqsuite.com/JobPost/View/6885bd7a9b7d500fecac65fa/field-product-specialist-application-engineer-az-or-ca?lic=2040&amp;uid=37255</t>
  </si>
  <si>
    <t>Territory Sales Manager</t>
  </si>
  <si>
    <t>Dana Incorporated</t>
  </si>
  <si>
    <t>https://jobseq.eqsuite.com/JobPost/View/687e75c45ec8f7000192e203/territory-sales-manager?lic=2040&amp;uid=37255</t>
  </si>
  <si>
    <t>Teacher - Math - High School</t>
  </si>
  <si>
    <t>https://jobseq.eqsuite.com/JobPost/View/68789f707792540e606cbc36/teacher-math-high-school?lic=2040&amp;uid=37255</t>
  </si>
  <si>
    <t>Animal Care Supervisor</t>
  </si>
  <si>
    <t>1151 - South Chandler, AZ</t>
  </si>
  <si>
    <t>https://jobseq.eqsuite.com/JobPost/View/6879f5247792540e606d5934/animal-care-supervisor?lic=2040&amp;uid=37255</t>
  </si>
  <si>
    <t>Kids Instructor</t>
  </si>
  <si>
    <t>https://jobseq.eqsuite.com/JobPost/View/687913d89b7d510e1c1f32e1/kids-instructor?lic=2040&amp;uid=37255</t>
  </si>
  <si>
    <t>Aerie - Store Team Leader (Store Manager)</t>
  </si>
  <si>
    <t>American Eagle Outfitters</t>
  </si>
  <si>
    <t>https://jobseq.eqsuite.com/JobPost/View/68792ed03b9f5400012daf41/aerie-store-team-leader-store-manager?lic=2040&amp;uid=37255</t>
  </si>
  <si>
    <t>Manager Programs 3</t>
  </si>
  <si>
    <t>https://jobseq.eqsuite.com/JobPost/View/6878eb389b7d500feca6fa7d/manager-programs-3?lic=2040&amp;uid=37255</t>
  </si>
  <si>
    <t>Business Intelligence Engineer</t>
  </si>
  <si>
    <t>https://jobseq.eqsuite.com/JobPost/View/687fc4e5f3c7a00001f7a3cb/business-intelligence-engineer?lic=2040&amp;uid=37255</t>
  </si>
  <si>
    <t>Clinical Support Specialist Full Time</t>
  </si>
  <si>
    <t>Buena Vista Health &amp; Recovery Centers</t>
  </si>
  <si>
    <t>https://jobseq.eqsuite.com/JobPost/View/688115c86ef2df00015fff33/clinical-support-specialist-full-time?lic=2040&amp;uid=37255</t>
  </si>
  <si>
    <t>https://jobseq.eqsuite.com/JobPost/View/687a7dbea7789b0001318a8b/cook?lic=2040&amp;uid=37255</t>
  </si>
  <si>
    <t>Senior Commercial Loan Administration Specialist - Commercial Real Estate Loan Operations Homebuilder Division</t>
  </si>
  <si>
    <t>https://jobseq.eqsuite.com/JobPost/View/68792cd33b9f54000129d1c9/senior-commercial-loan-administration-specialist-commercial-real-estate-loan-operations-homebuilder-division?lic=2040&amp;uid=37255</t>
  </si>
  <si>
    <t>Occupational Therapist-Hand Therapist (PRN)</t>
  </si>
  <si>
    <t>https://jobseq.eqsuite.com/JobPost/View/68783dc39b7d500feca6c717/occupational-therapist-hand-therapist-prn?lic=2040&amp;uid=37255</t>
  </si>
  <si>
    <t>Guest Services Agent</t>
  </si>
  <si>
    <t>39-1014.00</t>
  </si>
  <si>
    <t>https://jobseq.eqsuite.com/JobPost/View/687790139b7d510e1c1e8e15/guest-services-agent?lic=2040&amp;uid=37255</t>
  </si>
  <si>
    <t>29-2012.01</t>
  </si>
  <si>
    <t>Leased Critical Operations Manager</t>
  </si>
  <si>
    <t>Meta</t>
  </si>
  <si>
    <t>https://jobseq.eqsuite.com/JobPost/View/6877b08e9b7d510e1c1e9a48/leased-critical-operations-manager?lic=2040&amp;uid=37255</t>
  </si>
  <si>
    <t>Travel Nurse (RN) OR (Operating Room)</t>
  </si>
  <si>
    <t>21443 S Ellsworth Rd, Queen Creek, AZ 85142</t>
  </si>
  <si>
    <t>https://jobseq.eqsuite.com/JobPost/View/6877e9549b7d510e1c1eb470/automotive-maintenance-technician?lic=2040&amp;uid=37255</t>
  </si>
  <si>
    <t>Wide Format Operator</t>
  </si>
  <si>
    <t>https://jobseq.eqsuite.com/JobPost/View/688266d5f74b1a000164f0f0/wide-format-operator?lic=2040&amp;uid=37255</t>
  </si>
  <si>
    <t>Community Manager - Gentry's Walk Apartments</t>
  </si>
  <si>
    <t>CVG PROPERTIES</t>
  </si>
  <si>
    <t>https://jobseq.eqsuite.com/JobPost/View/687a7e2aa7789b000132fb90/community-manager-gentry-s-walk-apartments?lic=2040&amp;uid=37255</t>
  </si>
  <si>
    <t>Health Unit Coordinator Cardiac Progressive Care Unit</t>
  </si>
  <si>
    <t>https://jobseq.eqsuite.com/JobPost/View/6879faa59b7d510e1c1fb7f3/health-unit-coordinator-cardiac-progressive-care-unit?lic=2040&amp;uid=37255</t>
  </si>
  <si>
    <t>https://jobseq.eqsuite.com/JobPost/View/68880d6e9b7d500fecacf9bd/deli-associate?lic=2040&amp;uid=37255</t>
  </si>
  <si>
    <t>https://jobseq.eqsuite.com/JobPost/View/687850e29b7d500feca6cc75/preschool-assistant-director?lic=2040&amp;uid=37255</t>
  </si>
  <si>
    <t>445 N Greenfield Rd., Mesa, AZ 85205</t>
  </si>
  <si>
    <t>https://jobseq.eqsuite.com/JobPost/View/6877e9929b7d510e1c1eb4a5/automotive-senior-technician?lic=2040&amp;uid=37255</t>
  </si>
  <si>
    <t>https://jobseq.eqsuite.com/JobPost/View/6877e9929b7d510e1c1eb4ad/automotive-lead-technician?lic=2040&amp;uid=37255</t>
  </si>
  <si>
    <t>REMOTE Loan Servicing Compliance Analyst, I</t>
  </si>
  <si>
    <t>Carrington</t>
  </si>
  <si>
    <t>https://jobseq.eqsuite.com/JobPost/View/6885bdb89b7d510e1c249a19/remote-loan-servicing-compliance-analyst-i?lic=2040&amp;uid=37255</t>
  </si>
  <si>
    <t>https://jobseq.eqsuite.com/JobPost/View/6877c5b47792540e606c475a/general-manager?lic=2040&amp;uid=37255</t>
  </si>
  <si>
    <t>Food and Nutritional Services Worker</t>
  </si>
  <si>
    <t>https://jobseq.eqsuite.com/JobPost/View/687fc461f3c7a00001f5bb9e/food-and-nutritional-services-worker?lic=2040&amp;uid=37255</t>
  </si>
  <si>
    <t>https://jobseq.eqsuite.com/JobPost/View/6877e7a59b7d500feca684b0/automotive-technician?lic=2040&amp;uid=37255</t>
  </si>
  <si>
    <t>Rock Wal lInstructor</t>
  </si>
  <si>
    <t>https://jobseq.eqsuite.com/JobPost/View/687913d79b7d510e1c1f32d8/rock-wal-linstructor?lic=2040&amp;uid=37255</t>
  </si>
  <si>
    <t>Azuria Water Solutions</t>
  </si>
  <si>
    <t>AWS Infrastructure/DevOps Engineer, Kubernetes</t>
  </si>
  <si>
    <t>https://jobseq.eqsuite.com/JobPost/View/68792e5e3b9f5400012cd09d/aws-infrastructure-devops-engineer-kubernetes?lic=2040&amp;uid=37255</t>
  </si>
  <si>
    <t>https://jobseq.eqsuite.com/JobPost/View/6879faa59b7d510e1c1fb7f8/occ-health-medical-assistant?lic=2040&amp;uid=37255</t>
  </si>
  <si>
    <t>Insurance Service Associate-Flood and Non-Flood Insurance</t>
  </si>
  <si>
    <t>https://jobseq.eqsuite.com/JobPost/View/687830c29b7d510e1c1ef145/insurance-service-associate-flood-and-non-flood-insurance?lic=2040&amp;uid=37255</t>
  </si>
  <si>
    <t>Interventional Radiology Technologist</t>
  </si>
  <si>
    <t>Voca Healthcare</t>
  </si>
  <si>
    <t>https://jobseq.eqsuite.com/JobPost/View/68811cce9b7d510e1c223eb1/interventional-radiology-technologist?lic=2040&amp;uid=37255</t>
  </si>
  <si>
    <t>Thompson Safety</t>
  </si>
  <si>
    <t>PHX - Phoenix, AZ, Tempe, AZ, US</t>
  </si>
  <si>
    <t>https://jobseq.eqsuite.com/JobPost/View/6879527b9b7d500feca72d84/account-executive?lic=2040&amp;uid=37255</t>
  </si>
  <si>
    <t>https://jobseq.eqsuite.com/JobPost/View/687a7e6aa7789b000133eb39/receptionist?lic=2040&amp;uid=37255</t>
  </si>
  <si>
    <t>Central AZ Operations Supervisor</t>
  </si>
  <si>
    <t>American Medical Response</t>
  </si>
  <si>
    <t>https://jobseq.eqsuite.com/JobPost/View/68792eeb3b9f5400012dd6f3/central-az-operations-supervisor?lic=2040&amp;uid=37255</t>
  </si>
  <si>
    <t>Manager Facilities Services, Fm Ke Facilities Services, Biodesign Institute a, B, C</t>
  </si>
  <si>
    <t>https://jobseq.eqsuite.com/JobPost/View/6878452b7792540e606ca06e/manager-facilities-services-fm-ke-facilities-services-biodesign-institute-a-b-c?lic=2040&amp;uid=37255</t>
  </si>
  <si>
    <t>Assembler- Project Based 40hrs/week</t>
  </si>
  <si>
    <t>https://jobseq.eqsuite.com/JobPost/View/687a17769b7d500feca797a6/assembler-project-based-40hrs-week?lic=2040&amp;uid=37255</t>
  </si>
  <si>
    <t>https://jobseq.eqsuite.com/JobPost/View/68789f709b7d500feca6e3d0/custodian?lic=2040&amp;uid=37255</t>
  </si>
  <si>
    <t>Medical Lab Technician</t>
  </si>
  <si>
    <t>AHS Staffing</t>
  </si>
  <si>
    <t>https://jobseq.eqsuite.com/JobPost/View/687a68f57318e90d609659e7/medical-lab-technician?lic=2040&amp;uid=37255</t>
  </si>
  <si>
    <t>Manager, Operations Management</t>
  </si>
  <si>
    <t>https://jobseq.eqsuite.com/JobPost/View/6877f4a19b7d500feca68f47/manager-operations-management?lic=2040&amp;uid=37255</t>
  </si>
  <si>
    <t>Health Underwriter - AZ - On Site</t>
  </si>
  <si>
    <t>https://jobseq.eqsuite.com/JobPost/View/687906147792540e606cd921/health-underwriter-az-on-site?lic=2040&amp;uid=37255</t>
  </si>
  <si>
    <t>Senior Debt Collector</t>
  </si>
  <si>
    <t>Zwicker &amp; Associates, P.C.</t>
  </si>
  <si>
    <t>https://jobseq.eqsuite.com/JobPost/View/6888fe3d9784b30001d2e24e/senior-debt-collector?lic=2040&amp;uid=37255</t>
  </si>
  <si>
    <t>Open Source Integrators</t>
  </si>
  <si>
    <t>Document Control Manager - Construction</t>
  </si>
  <si>
    <t>Turner &amp; Townsend</t>
  </si>
  <si>
    <t>15-1299.03</t>
  </si>
  <si>
    <t>https://jobseq.eqsuite.com/JobPost/View/6876d6c77792540e606be165/document-control-manager-construction?lic=2040&amp;uid=37255</t>
  </si>
  <si>
    <t>https://jobseq.eqsuite.com/JobPost/View/687ecad09b7d500feca91e71/deli-associate?lic=2040&amp;uid=37255</t>
  </si>
  <si>
    <t>Service Advisor- Mesa, AZ</t>
  </si>
  <si>
    <t>Velocity Vehicle Group</t>
  </si>
  <si>
    <t>https://jobseq.eqsuite.com/JobPost/View/68792d803b9f5400012b5274/service-advisor-mesa-az?lic=2040&amp;uid=37255</t>
  </si>
  <si>
    <t>Administrative Assistant, Field</t>
  </si>
  <si>
    <t>https://jobseq.eqsuite.com/JobPost/View/6877dbf7de93d800016ad8b7/administrative-assistant-field?lic=2040&amp;uid=37255</t>
  </si>
  <si>
    <t>Apprentice Jeweler - - Dana Park - Mesa, AZ</t>
  </si>
  <si>
    <t>Design and Service Center - Dana Park - Mesa, AZ</t>
  </si>
  <si>
    <t>51-9071.00</t>
  </si>
  <si>
    <t>https://jobseq.eqsuite.com/JobPost/View/68776f189b7d500feca653d9/apprentice-jeweler-dana-park-mesa-az?lic=2040&amp;uid=37255</t>
  </si>
  <si>
    <t>Instructional Assistant - Flex</t>
  </si>
  <si>
    <t>Pharmacy Manager</t>
  </si>
  <si>
    <t>Manager of Sales Operations and Enablement</t>
  </si>
  <si>
    <t>https://jobseq.eqsuite.com/JobPost/View/6877db48de93d8000168332b/manager-of-sales-operations-and-enablement?lic=2040&amp;uid=37255</t>
  </si>
  <si>
    <t>Lab Manager - Data Center Operations</t>
  </si>
  <si>
    <t>VAST Data</t>
  </si>
  <si>
    <t>https://jobseq.eqsuite.com/JobPost/View/6877dbfede93d800016af834/lab-manager-data-center-operations?lic=2040&amp;uid=37255</t>
  </si>
  <si>
    <t>Surgical Pathology Assistant I - Banner Gateway</t>
  </si>
  <si>
    <t>https://jobseq.eqsuite.com/JobPost/View/687752109b7d500feca63f98/surgical-pathology-assistant-i-banner-gateway?lic=2040&amp;uid=37255</t>
  </si>
  <si>
    <t>Radiology - Interventional Radiology Tech</t>
  </si>
  <si>
    <t>https://jobseq.eqsuite.com/JobPost/View/6876bf219b7d500feca5f9d0/radiology-interventional-radiology-tech?lic=2040&amp;uid=37255</t>
  </si>
  <si>
    <t>https://jobseq.eqsuite.com/JobPost/View/687759489b7d500feca645c7/mastectomy-fitter-gilbert?lic=2040&amp;uid=37255</t>
  </si>
  <si>
    <t>Material Handler 2 - Warehouse</t>
  </si>
  <si>
    <t>Horsepower Automotive Group</t>
  </si>
  <si>
    <t>https://jobseq.eqsuite.com/JobPost/View/6877dafcde93d8000167152f/material-handler-2-warehouse?lic=2040&amp;uid=37255</t>
  </si>
  <si>
    <t>Manufacturing Engineering Director</t>
  </si>
  <si>
    <t>https://jobseq.eqsuite.com/JobPost/View/68792efb3b9f5400012debaf/manufacturing-engineering-director?lic=2040&amp;uid=37255</t>
  </si>
  <si>
    <t>EEG END Technician Desert Medical Center</t>
  </si>
  <si>
    <t>https://jobseq.eqsuite.com/JobPost/View/687fc410f3c7a00001f4848e/eeg-end-technician-desert-medical-center?lic=2040&amp;uid=37255</t>
  </si>
  <si>
    <t>Primary Care Nurse Practitioner</t>
  </si>
  <si>
    <t>Canyon Family Medicine</t>
  </si>
  <si>
    <t>https://jobseq.eqsuite.com/JobPost/View/687fc403f3c7a00001f45247/primary-care-nurse-practitioner?lic=2040&amp;uid=37255</t>
  </si>
  <si>
    <t>Radiology - IR Tech</t>
  </si>
  <si>
    <t>https://jobseq.eqsuite.com/JobPost/View/6876af599b7d500feca5e232/radiology-ir-tech?lic=2040&amp;uid=37255</t>
  </si>
  <si>
    <t>IR Tech RAD</t>
  </si>
  <si>
    <t>https://jobseq.eqsuite.com/JobPost/View/6876aede9b7d510e1c1e0cf3/ir-tech-rad?lic=2040&amp;uid=37255</t>
  </si>
  <si>
    <t>Client Care Specialist (Branch Teller)</t>
  </si>
  <si>
    <t>https://jobseq.eqsuite.com/JobPost/View/687764189b7d500feca64d17/client-care-specialist-branch-teller?lic=2040&amp;uid=37255</t>
  </si>
  <si>
    <t>New Home Sales Consultant</t>
  </si>
  <si>
    <t>Starlight Homes</t>
  </si>
  <si>
    <t>https://jobseq.eqsuite.com/JobPost/View/68792cd83b9f54000129e1a0/new-home-sales-consultant?lic=2040&amp;uid=37255</t>
  </si>
  <si>
    <t>Supervisor, Community Response</t>
  </si>
  <si>
    <t>https://jobseq.eqsuite.com/JobPost/View/68792d173b9f5400012a6e66/supervisor-community-response?lic=2040&amp;uid=37255</t>
  </si>
  <si>
    <t>Travel Nurse (RN) ICU (Intensive Care Unit)</t>
  </si>
  <si>
    <t>https://jobseq.eqsuite.com/JobPost/View/687940e57792540e606cf354/travel-nurse-rn-icu-intensive-care-unit?lic=2040&amp;uid=37255</t>
  </si>
  <si>
    <t>Allied: Interventional Radiology</t>
  </si>
  <si>
    <t>https://jobseq.eqsuite.com/JobPost/View/6877fdbf7792540e606c6fbf/allied-interventional-radiology?lic=2040&amp;uid=37255</t>
  </si>
  <si>
    <t>Flex Technology Group</t>
  </si>
  <si>
    <t>https://jobseq.eqsuite.com/JobPost/View/6877db1dde93d800016795ca/sales-support-specialist?lic=2040&amp;uid=37255</t>
  </si>
  <si>
    <t>Before/After School Assistant</t>
  </si>
  <si>
    <t>https://jobseq.eqsuite.com/JobPost/View/687744287792540e606c0af7/before-after-school-assistant?lic=2040&amp;uid=37255</t>
  </si>
  <si>
    <t>Dwell Account Specialist</t>
  </si>
  <si>
    <t>Recruitment Partner</t>
  </si>
  <si>
    <t>Robert Walters</t>
  </si>
  <si>
    <t>https://jobseq.eqsuite.com/JobPost/View/6877db6ade93d8000168b65e/recruitment-partner?lic=2040&amp;uid=37255</t>
  </si>
  <si>
    <t>Clinical Pharmacist - Hybrid in Tempe, AZ</t>
  </si>
  <si>
    <t>https://jobseq.eqsuite.com/JobPost/View/68773e6a9b7d500feca63366/clinical-pharmacist-hybrid-in-tempe-az?lic=2040&amp;uid=37255</t>
  </si>
  <si>
    <t>MedTech / Certified Caregivers</t>
  </si>
  <si>
    <t>Robson Communities</t>
  </si>
  <si>
    <t>https://jobseq.eqsuite.com/JobPost/View/6877dacede93d80001666979/medtech-certified-caregivers?lic=2040&amp;uid=37255</t>
  </si>
  <si>
    <t>Sales Associate / Jewelry Consultant - Zales Outlet - Arizona Mills - Tempe, AZ</t>
  </si>
  <si>
    <t>https://jobseq.eqsuite.com/JobPost/View/68776e607792540e606c2819/sales-associate-jewelry-consultant-zales-outlet-arizona-mills-tempe-az?lic=2040&amp;uid=37255</t>
  </si>
  <si>
    <t>Home Equity Officer</t>
  </si>
  <si>
    <t>https://jobseq.eqsuite.com/JobPost/View/68792ef93b9f5400012de974/home-equity-officer?lic=2040&amp;uid=37255</t>
  </si>
  <si>
    <t>Cycle Counter Clerk</t>
  </si>
  <si>
    <t>https://jobseq.eqsuite.com/JobPost/View/6877dae9de93d8000166cfb2/cycle-counter-clerk?lic=2040&amp;uid=37255</t>
  </si>
  <si>
    <t>Supplier Quality Engineer</t>
  </si>
  <si>
    <t>https://jobseq.eqsuite.com/JobPost/View/6888ff719784b30001d75316/supplier-quality-engineer?lic=2040&amp;uid=37255</t>
  </si>
  <si>
    <t>P&amp;C Actuary Advisor - Seasonal</t>
  </si>
  <si>
    <t>15-2011.00</t>
  </si>
  <si>
    <t>https://jobseq.eqsuite.com/JobPost/View/687fc557f3c7a00001f90d28/p-c-actuary-advisor-seasonal?lic=2040&amp;uid=37255</t>
  </si>
  <si>
    <t>College Intern - Civil Engineering</t>
  </si>
  <si>
    <t>25-1032.00</t>
  </si>
  <si>
    <t>https://jobseq.eqsuite.com/JobPost/View/687fc529f3c7a00001f85f57/college-intern-civil-engineering?lic=2040&amp;uid=37255</t>
  </si>
  <si>
    <t>PreK Sports Coach</t>
  </si>
  <si>
    <t>Chandler, AZ, 85225, US</t>
  </si>
  <si>
    <t>https://jobseq.eqsuite.com/JobPost/View/687810439b7d500feca6ac08/prek-sports-coach?lic=2040&amp;uid=37255</t>
  </si>
  <si>
    <t>Part Time Sales Team Leader - NEW STORE - Chandler Fashion Center, AZ</t>
  </si>
  <si>
    <t>James Avery Artisan Jewelry</t>
  </si>
  <si>
    <t>https://jobseq.eqsuite.com/JobPost/View/687fc422f3c7a00001f4caa2/part-time-sales-team-leader-new-store-chandler-fashion-center-az?lic=2040&amp;uid=37255</t>
  </si>
  <si>
    <t>Diesel Technician</t>
  </si>
  <si>
    <t>Rush Enterprises</t>
  </si>
  <si>
    <t>https://jobseq.eqsuite.com/JobPost/View/68792db53b9f5400012ba8b3/diesel-technician?lic=2040&amp;uid=37255</t>
  </si>
  <si>
    <t>Apprentice Jeweler - - Casa Paloma Shopping Center - AZ</t>
  </si>
  <si>
    <t>Design and Service Center - Casa Paloma Shopping Center - Chandler, AZ</t>
  </si>
  <si>
    <t>https://jobseq.eqsuite.com/JobPost/View/68776eda9b7d510e1c1e80a1/apprentice-jeweler-casa-paloma-shopping-center-az?lic=2040&amp;uid=37255</t>
  </si>
  <si>
    <t>Business Development Manager - Banner Physical Therapy</t>
  </si>
  <si>
    <t>Select Medical</t>
  </si>
  <si>
    <t>https://jobseq.eqsuite.com/JobPost/View/6879d0f29b7d500feca76cf4/business-development-manager-banner-physical-therapy?lic=2040&amp;uid=37255</t>
  </si>
  <si>
    <t>Labor Compliance Certified Payroll Admin</t>
  </si>
  <si>
    <t>FlexGround</t>
  </si>
  <si>
    <t>https://jobseq.eqsuite.com/JobPost/View/68792d143b9f5400012a6719/labor-compliance-certified-payroll-admin?lic=2040&amp;uid=37255</t>
  </si>
  <si>
    <t>Vacuum Excavation Jet Vac Operator</t>
  </si>
  <si>
    <t>https://jobseq.eqsuite.com/JobPost/View/6888ff0e9784b30001d5dc4f/vacuum-excavation-jet-vac-operator?lic=2040&amp;uid=37255</t>
  </si>
  <si>
    <t>Distribution Center Lead</t>
  </si>
  <si>
    <t>FCP Euro</t>
  </si>
  <si>
    <t>https://jobseq.eqsuite.com/JobPost/View/6877dba7de93d8000169a88e/distribution-center-lead?lic=2040&amp;uid=37255</t>
  </si>
  <si>
    <t>https://jobseq.eqsuite.com/JobPost/View/6877d7249b7d500feca6783f/travel-nurse-rn-or-operating-room?lic=2040&amp;uid=37255</t>
  </si>
  <si>
    <t>Technical Solution Consultant - Patent Intelligence</t>
  </si>
  <si>
    <t>Clarivate</t>
  </si>
  <si>
    <t>https://jobseq.eqsuite.com/JobPost/View/6877db69de93d8000168b085/technical-solution-consultant-patent-intelligence?lic=2040&amp;uid=37255</t>
  </si>
  <si>
    <t>Business Intel Engineer II - AMZ24314.1</t>
  </si>
  <si>
    <t>https://jobseq.eqsuite.com/JobPost/View/68792d733b9f5400012b3500/business-intel-engineer-ii-amz24314-1?lic=2040&amp;uid=37255</t>
  </si>
  <si>
    <t>Concierge Security - Truck Yard</t>
  </si>
  <si>
    <t>https://jobseq.eqsuite.com/JobPost/View/6877f83b7792540e606c69bc/concierge-security-truck-yard?lic=2040&amp;uid=37255</t>
  </si>
  <si>
    <t>1005 E Broadway Rd, 85282, Tempe, AZ</t>
  </si>
  <si>
    <t>https://jobseq.eqsuite.com/JobPost/View/6876d4d69b7d500feca60b32/crew-member?lic=2040&amp;uid=37255</t>
  </si>
  <si>
    <t>Physician Assistant</t>
  </si>
  <si>
    <t>Theoria Medical</t>
  </si>
  <si>
    <t>https://jobseq.eqsuite.com/JobPost/View/6883b83ff28f490001c62558/physician-assistant?lic=2040&amp;uid=37255</t>
  </si>
  <si>
    <t>Cross Connection Specialist - AZ</t>
  </si>
  <si>
    <t>https://jobseq.eqsuite.com/JobPost/View/688115556ef2df00015e64e1/cross-connection-specialist-az?lic=2040&amp;uid=37255</t>
  </si>
  <si>
    <t>Physical Therapist (PT) - Outpatient</t>
  </si>
  <si>
    <t>https://jobseq.eqsuite.com/JobPost/View/6876b8dd9b7d510e1c1e1d7e/physical-therapist-pt-outpatient?lic=2040&amp;uid=37255</t>
  </si>
  <si>
    <t>Nanny needed for weekdays near ASU</t>
  </si>
  <si>
    <t>https://jobseq.eqsuite.com/JobPost/View/68792f5c3b9f5400012e6896/nanny-needed-for-weekdays-near-asu?lic=2040&amp;uid=37255</t>
  </si>
  <si>
    <t>HALFF</t>
  </si>
  <si>
    <t>https://jobseq.eqsuite.com/JobPost/View/68774d809b7d500feca63c40/school-psychologist?lic=2040&amp;uid=37255</t>
  </si>
  <si>
    <t>https://jobseq.eqsuite.com/JobPost/View/687752c97318e90610413576/customer-service-representative?lic=2040&amp;uid=37255</t>
  </si>
  <si>
    <t>Senior Instrumentation &amp; Controls Project Engineer/Manager</t>
  </si>
  <si>
    <t>https://jobseq.eqsuite.com/JobPost/View/68792ebe3b9f5400012d8ec4/senior-instrumentation-controls-project-engineer-manager?lic=2040&amp;uid=37255</t>
  </si>
  <si>
    <t>Firmware Engineer</t>
  </si>
  <si>
    <t>https://jobseq.eqsuite.com/JobPost/View/687767ec9b7d510e1c1e7cdc/firmware-engineer?lic=2040&amp;uid=37255</t>
  </si>
  <si>
    <t>Digital Solutions Developer/Analyst</t>
  </si>
  <si>
    <t>https://jobseq.eqsuite.com/JobPost/View/68792d4d3b9f5400012aea6e/digital-solutions-developer-analyst?lic=2040&amp;uid=37255</t>
  </si>
  <si>
    <t>Strategic Account Executive</t>
  </si>
  <si>
    <t>https://jobseq.eqsuite.com/JobPost/View/6877dc53de93d800016c3c0f/strategic-account-executive?lic=2040&amp;uid=37255</t>
  </si>
  <si>
    <t>Instructional Assistant for Visually Impaired - Special Education</t>
  </si>
  <si>
    <t>https://jobseq.eqsuite.com/JobPost/View/687744289b7d500feca6362e/instructional-assistant-for-visually-impaired-special-education?lic=2040&amp;uid=37255</t>
  </si>
  <si>
    <t>Business System Analyst II</t>
  </si>
  <si>
    <t>Benchmark Electronics</t>
  </si>
  <si>
    <t>https://jobseq.eqsuite.com/JobPost/View/6878006b7318e906104162ed/business-system-analyst-ii?lic=2040&amp;uid=37255</t>
  </si>
  <si>
    <t>Project Manager - Construction</t>
  </si>
  <si>
    <t>https://jobseq.eqsuite.com/JobPost/View/6876d6c79b7d510e1c1e39dd/project-manager-construction?lic=2040&amp;uid=37255</t>
  </si>
  <si>
    <t>VMware Administrator</t>
  </si>
  <si>
    <t>https://jobseq.eqsuite.com/JobPost/View/68792ce33b9f54000129fbea/vmware-administrator?lic=2040&amp;uid=37255</t>
  </si>
  <si>
    <t>Senior .NET Developer/Phoenix/$125k</t>
  </si>
  <si>
    <t>https://jobseq.eqsuite.com/JobPost/View/68792d383b9f5400012abd36/senior-net-developer-phoenix-125k?lic=2040&amp;uid=37255</t>
  </si>
  <si>
    <t>DELI COOK (FULL TIME)</t>
  </si>
  <si>
    <t>https://jobseq.eqsuite.com/JobPost/View/687942177318e90d60961640/deli-cook-full-time?lic=2040&amp;uid=37255</t>
  </si>
  <si>
    <t>https://jobseq.eqsuite.com/JobPost/View/68781f259b7d510e1c1ee719/cleaner?lic=2040&amp;uid=37255</t>
  </si>
  <si>
    <t>Registration Clerk - Westwood High School</t>
  </si>
  <si>
    <t>https://jobseq.eqsuite.com/JobPost/View/6877dae5de93d8000166bbff/registration-clerk-westwood-high-school?lic=2040&amp;uid=37255</t>
  </si>
  <si>
    <t>Studio Manager</t>
  </si>
  <si>
    <t>BODYBAR Pilates</t>
  </si>
  <si>
    <t>https://jobseq.eqsuite.com/JobPost/View/68792cca3b9f54000129bd13/studio-manager?lic=2040&amp;uid=37255</t>
  </si>
  <si>
    <t>Contact Center Supervisor, One Medical Mission Control</t>
  </si>
  <si>
    <t>https://jobseq.eqsuite.com/JobPost/View/6877db57de93d80001686c40/contact-center-supervisor-one-medical-mission-control?lic=2040&amp;uid=37255</t>
  </si>
  <si>
    <t>Paraprofessional Assistant - Resource</t>
  </si>
  <si>
    <t>https://jobseq.eqsuite.com/JobPost/View/68774d7f9b7d500feca63c37/paraprofessional-assistant-resource?lic=2040&amp;uid=37255</t>
  </si>
  <si>
    <t>Data Strategy and Infrastructure Lead</t>
  </si>
  <si>
    <t>https://jobseq.eqsuite.com/JobPost/View/6877db5ade93d80001687b08/data-strategy-and-infrastructure-lead?lic=2040&amp;uid=37255</t>
  </si>
  <si>
    <t>Collections Services Archivist</t>
  </si>
  <si>
    <t>25-4011.00</t>
  </si>
  <si>
    <t>https://jobseq.eqsuite.com/JobPost/View/6876c10f7792540e606bcfa1/collections-services-archivist?lic=2040&amp;uid=37255</t>
  </si>
  <si>
    <t>Resource Instructional Assistant - 25/26 SY</t>
  </si>
  <si>
    <t>777 North Desert Breeze Blvd E, Chandler, AZ 85226</t>
  </si>
  <si>
    <t>https://jobseq.eqsuite.com/JobPost/View/687747839b7d500feca638b4/resource-instructional-assistant-25-26-sy?lic=2040&amp;uid=37255</t>
  </si>
  <si>
    <t>https://jobseq.eqsuite.com/JobPost/View/6877fadf9b7d500feca69591/rn-or?lic=2040&amp;uid=37255</t>
  </si>
  <si>
    <t>Director, Applications System Development</t>
  </si>
  <si>
    <t>TSYS</t>
  </si>
  <si>
    <t>https://jobseq.eqsuite.com/JobPost/View/687777fd9b7d500feca65761/director-applications-system-development?lic=2040&amp;uid=37255</t>
  </si>
  <si>
    <t>Default &amp; Loan Servicing Manager</t>
  </si>
  <si>
    <t>https://jobseq.eqsuite.com/JobPost/View/687fc3f9f3c7a00001f42e99/default-loan-servicing-manager?lic=2040&amp;uid=37255</t>
  </si>
  <si>
    <t>Software Engineer (Req# 6752)</t>
  </si>
  <si>
    <t>PrismHR</t>
  </si>
  <si>
    <t>https://jobseq.eqsuite.com/JobPost/View/687fc3edf3c7a00001f4038b/software-engineer-req-6752?lic=2040&amp;uid=37255</t>
  </si>
  <si>
    <t>Specialist, WFM Real Time Adherence</t>
  </si>
  <si>
    <t>https://jobseq.eqsuite.com/JobPost/View/687755ec9b7d510e1c1e7075/specialist-wfm-real-time-adherence?lic=2040&amp;uid=37255</t>
  </si>
  <si>
    <t>Senior Network Engineer - Data Center</t>
  </si>
  <si>
    <t>https://jobseq.eqsuite.com/JobPost/View/687750639b7d510e1c1e6b1b/senior-network-engineer-data-center?lic=2040&amp;uid=37255</t>
  </si>
  <si>
    <t>Mechanical Assembler</t>
  </si>
  <si>
    <t>https://jobseq.eqsuite.com/JobPost/View/6888ff5c9784b30001d70b28/mechanical-assembler?lic=2040&amp;uid=37255</t>
  </si>
  <si>
    <t>APU Mechanic</t>
  </si>
  <si>
    <t>Aero Turbine, Inc.</t>
  </si>
  <si>
    <t>https://jobseq.eqsuite.com/JobPost/View/688464709b7d500fecabf00d/apu-mechanic?lic=2040&amp;uid=37255</t>
  </si>
  <si>
    <t>Part-time Doorstep Waste Removal</t>
  </si>
  <si>
    <t>Trash Butler</t>
  </si>
  <si>
    <t>Area Director</t>
  </si>
  <si>
    <t>TRC Companies, Inc.</t>
  </si>
  <si>
    <t>https://jobseq.eqsuite.com/JobPost/View/68792ca63b9f54000129636d/area-director?lic=2040&amp;uid=37255</t>
  </si>
  <si>
    <t>Leasing Consultant | Fountainhead</t>
  </si>
  <si>
    <t>MAA Fountainhead - Tempe - Arizona</t>
  </si>
  <si>
    <t>https://jobseq.eqsuite.com/JobPost/View/687782509b7d500feca65adc/leasing-consultant-fountainhead?lic=2040&amp;uid=37255</t>
  </si>
  <si>
    <t>Team Specialist Behavioral Health</t>
  </si>
  <si>
    <t>Valleywise Health</t>
  </si>
  <si>
    <t>https://jobseq.eqsuite.com/JobPost/View/68792f2a3b9f5400012e2c25/team-specialist-behavioral-health?lic=2040&amp;uid=37255</t>
  </si>
  <si>
    <t>Sales Stylist, Tempe, Az</t>
  </si>
  <si>
    <t>Levi Strauss &amp; Co.</t>
  </si>
  <si>
    <t>Arizona Mills, Tempe, AZ, USA</t>
  </si>
  <si>
    <t>https://jobseq.eqsuite.com/JobPost/View/68777cce9b7d510e1c1e8640/sales-stylist-tempe-az?lic=2040&amp;uid=37255</t>
  </si>
  <si>
    <t>https://jobseq.eqsuite.com/JobPost/View/687796539b7d500feca66302/delivery-specialist-hub?lic=2040&amp;uid=37255</t>
  </si>
  <si>
    <t>Trilogy</t>
  </si>
  <si>
    <t>Senior Project Manager MEP/Commissioning - Construction</t>
  </si>
  <si>
    <t>https://jobseq.eqsuite.com/JobPost/View/6876d6c69b7d500feca60d54/senior-project-manager-mep-commissioning-construction?lic=2040&amp;uid=37255</t>
  </si>
  <si>
    <t>Replenishment Manager</t>
  </si>
  <si>
    <t>https://jobseq.eqsuite.com/JobPost/View/6877588f9b7d500feca6453c/replenishment-manager?lic=2040&amp;uid=37255</t>
  </si>
  <si>
    <t>Delivery Truck Driver - CDL A</t>
  </si>
  <si>
    <t>https://jobseq.eqsuite.com/JobPost/View/687777077792540e606c2c26/delivery-truck-driver-cdl-a?lic=2040&amp;uid=37255</t>
  </si>
  <si>
    <t>Graphite Materials Preparation Operator III</t>
  </si>
  <si>
    <t>Applied Materials</t>
  </si>
  <si>
    <t>https://jobseq.eqsuite.com/JobPost/View/6888fe8f9784b30001d405e5/graphite-materials-preparation-operator-iii?lic=2040&amp;uid=37255</t>
  </si>
  <si>
    <t>Billing Clerk</t>
  </si>
  <si>
    <t>https://jobseq.eqsuite.com/JobPost/View/6888fe569784b30001d33950/billing-clerk?lic=2040&amp;uid=37255</t>
  </si>
  <si>
    <t>Software Development Engineer, Contra</t>
  </si>
  <si>
    <t>https://jobseq.eqsuite.com/JobPost/View/688115b56ef2df00015fba08/software-development-engineer-contra?lic=2040&amp;uid=37255</t>
  </si>
  <si>
    <t>The Maxis Group</t>
  </si>
  <si>
    <t>https://jobseq.eqsuite.com/JobPost/View/68792fa63b9f5400012ee0ee/technical-writer?lic=2040&amp;uid=37255</t>
  </si>
  <si>
    <t>OEM Housekeeping Mgr</t>
  </si>
  <si>
    <t>https://jobseq.eqsuite.com/JobPost/View/68792f8e3b9f5400012ec1c0/oem-housekeeping-mgr?lic=2040&amp;uid=37255</t>
  </si>
  <si>
    <t>Senior Production Planner</t>
  </si>
  <si>
    <t>https://jobseq.eqsuite.com/JobPost/View/68792dba3b9f5400012baeae/senior-production-planner?lic=2040&amp;uid=37255</t>
  </si>
  <si>
    <t>Material Handler I</t>
  </si>
  <si>
    <t>Addictive Desert Designs</t>
  </si>
  <si>
    <t>https://jobseq.eqsuite.com/JobPost/View/6877dc1bde93d800016b6346/material-handler-i?lic=2040&amp;uid=37255</t>
  </si>
  <si>
    <t>Sales Associate / Jewelry Consultant - Zales - Superstition Springs - Mesa, AZ</t>
  </si>
  <si>
    <t>Zales - Superstition Springs - Mesa, AZ</t>
  </si>
  <si>
    <t>https://jobseq.eqsuite.com/JobPost/View/68776e607792540e606c2818/sales-associate-jewelry-consultant-zales-superstition-springs-mesa-az?lic=2040&amp;uid=37255</t>
  </si>
  <si>
    <t>Operations Manager (Medical Device Manufacturing)</t>
  </si>
  <si>
    <t>Aptyx</t>
  </si>
  <si>
    <t>https://jobseq.eqsuite.com/JobPost/View/687fc4c9f3c7a00001f7398d/operations-manager-medical-device-manufacturing?lic=2040&amp;uid=37255</t>
  </si>
  <si>
    <t>33-3021.06</t>
  </si>
  <si>
    <t>Lead Toddler Teacher at a Nature Preschool</t>
  </si>
  <si>
    <t>https://jobseq.eqsuite.com/JobPost/View/6877dbc3de93d800016a1120/lead-toddler-teacher-at-a-nature-preschool?lic=2040&amp;uid=37255</t>
  </si>
  <si>
    <t>Technician - Engineering Laboratory II</t>
  </si>
  <si>
    <t>https://jobseq.eqsuite.com/JobPost/View/6885bc827792540dbc6914d0/technician-engineering-laboratory-ii?lic=2040&amp;uid=37255</t>
  </si>
  <si>
    <t>Supply Chain Manager, S&amp;OP</t>
  </si>
  <si>
    <t>https://jobseq.eqsuite.com/JobPost/View/6877dc75de93d800016cbb24/supply-chain-manager-s-op?lic=2040&amp;uid=37255</t>
  </si>
  <si>
    <t>Assistant Community Manager</t>
  </si>
  <si>
    <t>RPM Living</t>
  </si>
  <si>
    <t>https://jobseq.eqsuite.com/JobPost/View/68763d069b7d510e1c1dc654/assistant-community-manager?lic=2040&amp;uid=37255</t>
  </si>
  <si>
    <t>https://jobseq.eqsuite.com/JobPost/View/687752109b7d510e1c1e6c64/hospital-phlebotomy-tech-i-banner-baywood-evening-shift?lic=2040&amp;uid=37255</t>
  </si>
  <si>
    <t>PRN Behavioral Health Counselor LMSW LCSW LPC LAC</t>
  </si>
  <si>
    <t>https://jobseq.eqsuite.com/JobPost/View/687fc479f3c7a00001f61038/prn-behavioral-health-counselor-lmsw-lcsw-lpc-lac?lic=2040&amp;uid=37255</t>
  </si>
  <si>
    <t>Yellowstone Landscape</t>
  </si>
  <si>
    <t>https://jobseq.eqsuite.com/JobPost/View/68792f503b9f5400012e57c1/business-development-manager?lic=2040&amp;uid=37255</t>
  </si>
  <si>
    <t>Full-time nanny required for newborn near the Arizona State University</t>
  </si>
  <si>
    <t>https://jobseq.eqsuite.com/JobPost/View/68792e283b9f5400012c5b79/full-time-nanny-required-for-newborn-near-the-arizona-state-university?lic=2040&amp;uid=37255</t>
  </si>
  <si>
    <t>Production Sales Operations Manager</t>
  </si>
  <si>
    <t>https://jobseq.eqsuite.com/JobPost/View/6888ff4c9784b30001d6c7ca/production-sales-operations-manager?lic=2040&amp;uid=37255</t>
  </si>
  <si>
    <t>https://jobseq.eqsuite.com/JobPost/View/687759489b7d510e1c1e72a0/registered-nurse-rn-electrophysiology-ep?lic=2040&amp;uid=37255</t>
  </si>
  <si>
    <t>Operations Planning Supervisor</t>
  </si>
  <si>
    <t>https://jobseq.eqsuite.com/JobPost/View/68792dae3b9f5400012b9d22/operations-planning-supervisor?lic=2040&amp;uid=37255</t>
  </si>
  <si>
    <t>Preferred Banking Advisor (Part-time)</t>
  </si>
  <si>
    <t>https://jobseq.eqsuite.com/JobPost/View/687764187792540e606c220b/preferred-banking-advisor-part-time?lic=2040&amp;uid=37255</t>
  </si>
  <si>
    <t>Child Educator Assistant - Building Blocks / KP</t>
  </si>
  <si>
    <t>https://jobseq.eqsuite.com/JobPost/View/68774d809b7d510e1c1e68f4/child-educator-assistant-building-blocks-kp?lic=2040&amp;uid=37255</t>
  </si>
  <si>
    <t>Oasis Behavioral Health - Hiring Event - 7.30.25</t>
  </si>
  <si>
    <t>https://jobseq.eqsuite.com/JobPost/View/687a7de6a7789b0001320db3/oasis-behavioral-health-hiring-event-7-30-25?lic=2040&amp;uid=37255</t>
  </si>
  <si>
    <t>Specialist, Proactive Outreach</t>
  </si>
  <si>
    <t>https://jobseq.eqsuite.com/JobPost/View/687fc3eff3c7a00001f40d21/specialist-proactive-outreach?lic=2040&amp;uid=37255</t>
  </si>
  <si>
    <t>Brand Ambassador - Arizona (Part-Time)</t>
  </si>
  <si>
    <t>Wana Brands</t>
  </si>
  <si>
    <t>https://jobseq.eqsuite.com/JobPost/View/6888fed69784b30001d50028/brand-ambassador-arizona-part-time?lic=2040&amp;uid=37255</t>
  </si>
  <si>
    <t>Shipping Coordinator</t>
  </si>
  <si>
    <t>Manager, Program Finance</t>
  </si>
  <si>
    <t>https://jobseq.eqsuite.com/JobPost/View/687fc524f3c7a00001f853ab/manager-program-finance?lic=2040&amp;uid=37255</t>
  </si>
  <si>
    <t>Field Training Facilitator - Mesa, AZ</t>
  </si>
  <si>
    <t>Dynalectric Arizona</t>
  </si>
  <si>
    <t>https://jobseq.eqsuite.com/JobPost/View/68792f523b9f5400012e5aa6/field-training-facilitator-mesa-az?lic=2040&amp;uid=37255</t>
  </si>
  <si>
    <t>Technician - Manufacturing II (Days)</t>
  </si>
  <si>
    <t>51-9141.00</t>
  </si>
  <si>
    <t>https://jobseq.eqsuite.com/JobPost/View/68792e643b9f5400012cdbde/technician-manufacturing-ii-days?lic=2040&amp;uid=37255</t>
  </si>
  <si>
    <t>Expense Program Administrator</t>
  </si>
  <si>
    <t>https://jobseq.eqsuite.com/JobPost/View/6878218c9b7d500feca6b9e2/expense-program-administrator?lic=2040&amp;uid=37255</t>
  </si>
  <si>
    <t>Director Strategic Partnership Development</t>
  </si>
  <si>
    <t>Ascend Learning</t>
  </si>
  <si>
    <t>https://jobseq.eqsuite.com/JobPost/View/68792d953b9f5400012b725c/director-strategic-partnership-development?lic=2040&amp;uid=37255</t>
  </si>
  <si>
    <t>FOOD UNIT LEAD (FULL-TIME)</t>
  </si>
  <si>
    <t>Queen Creek, AZ, 85212, US</t>
  </si>
  <si>
    <t>https://jobseq.eqsuite.com/JobPost/View/687942939b7d500feca71c09/food-unit-lead-full-time?lic=2040&amp;uid=37255</t>
  </si>
  <si>
    <t>https://jobseq.eqsuite.com/JobPost/View/687671d89b7d510e1c1dd731/part-time-doorstep-waste-removal?lic=2040&amp;uid=37255</t>
  </si>
  <si>
    <t>Senior Network Security Engineer</t>
  </si>
  <si>
    <t>https://jobseq.eqsuite.com/JobPost/View/68792d2f3b9f5400012aa9a5/senior-network-security-engineer?lic=2040&amp;uid=37255</t>
  </si>
  <si>
    <t>Part-Time Bookkeeper/Accounting Administrator</t>
  </si>
  <si>
    <t>Arizona Technology Council</t>
  </si>
  <si>
    <t>https://jobseq.eqsuite.com/JobPost/View/68792c8f3b9f540001293535/part-time-bookkeeper-accounting-administrator?lic=2040&amp;uid=37255</t>
  </si>
  <si>
    <t>Equipment Maintenance Technician (Day Shift - Climate Controlled!)</t>
  </si>
  <si>
    <t>Viavi Solutions</t>
  </si>
  <si>
    <t>https://jobseq.eqsuite.com/JobPost/View/68792f423b9f5400012e4930/equipment-maintenance-technician-day-shift-climate-controlled?lic=2040&amp;uid=37255</t>
  </si>
  <si>
    <t>JFK Electric</t>
  </si>
  <si>
    <t>https://jobseq.eqsuite.com/JobPost/View/687fc4e3f3c7a00001f79c58/project-manager?lic=2040&amp;uid=37255</t>
  </si>
  <si>
    <t>Teacher Assistant (4th-8th Grade)</t>
  </si>
  <si>
    <t>Goodwill of Central and Northern Arizona</t>
  </si>
  <si>
    <t>https://jobseq.eqsuite.com/JobPost/View/6883b8a5f28f490001c7713f/teacher-assistant-4th-8th-grade?lic=2040&amp;uid=37255</t>
  </si>
  <si>
    <t>Product Technical Analyst - SQL with Java</t>
  </si>
  <si>
    <t>Infosys</t>
  </si>
  <si>
    <t>https://jobseq.eqsuite.com/JobPost/View/68792dcf3b9f5400012bc510/product-technical-analyst-sql-with-java?lic=2040&amp;uid=37255</t>
  </si>
  <si>
    <t>Material Technician</t>
  </si>
  <si>
    <t>https://jobseq.eqsuite.com/JobPost/View/68885b227792540dbc69b7d3/material-technician?lic=2040&amp;uid=37255</t>
  </si>
  <si>
    <t>Regional Account Manager</t>
  </si>
  <si>
    <t>JOBS by allUP</t>
  </si>
  <si>
    <t>https://jobseq.eqsuite.com/JobPost/View/688266bef74b1a0001649b14/regional-account-manager?lic=2040&amp;uid=37255</t>
  </si>
  <si>
    <t>Executive Team Leader General Merchandise (Assistant Store Manager- General Merchandise)- Mesa, AZ</t>
  </si>
  <si>
    <t>2151 N Power Rd, Mesa,AZ 85215-2971</t>
  </si>
  <si>
    <t>https://jobseq.eqsuite.com/JobPost/View/6877468e7792540e606c0cff/executive-team-leader-general-merchandise-assistant-store-manager-general-merchandise-mesa-az?lic=2040&amp;uid=37255</t>
  </si>
  <si>
    <t>Sales Associate / Jewelry Consultant - Zales Outlet - Phoenix Premium Outlets - AZ</t>
  </si>
  <si>
    <t>Zale Outlet - Phoenix Premium Outl - Chandler, AZ</t>
  </si>
  <si>
    <t>https://jobseq.eqsuite.com/JobPost/View/68776e607792540e606c2822/sales-associate-jewelry-consultant-zales-outlet-phoenix-premium-outlets-az?lic=2040&amp;uid=37255</t>
  </si>
  <si>
    <t>Shop Mechanic- 2nd S</t>
  </si>
  <si>
    <t>https://jobseq.eqsuite.com/JobPost/View/6876d6c59b7d510e1c1e39b2/shop-mechanic-2nd-s?lic=2040&amp;uid=37255</t>
  </si>
  <si>
    <t>Assistant Project Manager (APM)</t>
  </si>
  <si>
    <t>Sure Steel, Inc.</t>
  </si>
  <si>
    <t>https://jobseq.eqsuite.com/JobPost/View/68792f823b9f5400012eb035/assistant-project-manager-apm?lic=2040&amp;uid=37255</t>
  </si>
  <si>
    <t>Automation Engineer</t>
  </si>
  <si>
    <t>https://jobseq.eqsuite.com/JobPost/View/6877f68c9b7d510e1c1ebee0/automation-engineer?lic=2040&amp;uid=37255</t>
  </si>
  <si>
    <t>Medical Assistant - Oncology</t>
  </si>
  <si>
    <t>https://jobseq.eqsuite.com/JobPost/View/687759489b7d500feca645c2/medical-assistant-oncology?lic=2040&amp;uid=37255</t>
  </si>
  <si>
    <t>Procurement Analyst</t>
  </si>
  <si>
    <t>TD Synnex</t>
  </si>
  <si>
    <t>https://jobseq.eqsuite.com/JobPost/View/687fc551f3c7a00001f8fc54/procurement-analyst?lic=2040&amp;uid=37255</t>
  </si>
  <si>
    <t>Sales &amp; Estimating Coordinator</t>
  </si>
  <si>
    <t>MMI Industrial &amp; Steel</t>
  </si>
  <si>
    <t>https://jobseq.eqsuite.com/JobPost/View/687bcf8a01be31000123f965/sales-estimating-coordinator?lic=2040&amp;uid=37255</t>
  </si>
  <si>
    <t>Regulatory Affairs Analyst - Hybrid</t>
  </si>
  <si>
    <t>13-1041.07</t>
  </si>
  <si>
    <t>https://jobseq.eqsuite.com/JobPost/View/688463027318e90d60985066/regulatory-affairs-analyst-hybrid?lic=2040&amp;uid=37255</t>
  </si>
  <si>
    <t>Lead ISC Project Management Specialist</t>
  </si>
  <si>
    <t>https://jobseq.eqsuite.com/JobPost/View/6879c2d69b7d510e1c1f98ed/lead-isc-project-management-specialist?lic=2040&amp;uid=37255</t>
  </si>
  <si>
    <t>Climate Resilience Organizer</t>
  </si>
  <si>
    <t>AZ AANHPI For Equity</t>
  </si>
  <si>
    <t>21-1099.00</t>
  </si>
  <si>
    <t>https://jobseq.eqsuite.com/JobPost/View/6877db73de93d8000168d9f8/climate-resilience-organizer?lic=2040&amp;uid=37255</t>
  </si>
  <si>
    <t>AE - Merchandise Leader (Part-Time)</t>
  </si>
  <si>
    <t>https://jobseq.eqsuite.com/JobPost/View/6877db0bde93d80001674ae7/ae-merchandise-leader-part-time?lic=2040&amp;uid=37255</t>
  </si>
  <si>
    <t>Energy Management Specialist (Building Automation and Control Technician)</t>
  </si>
  <si>
    <t>https://jobseq.eqsuite.com/JobPost/View/687d7d217792540e606e9ef8/energy-management-specialist-building-automation-and-control-technician?lic=2040&amp;uid=37255</t>
  </si>
  <si>
    <t>1799 N. Higley Road, Gilbert, Arizona 85234</t>
  </si>
  <si>
    <t>https://jobseq.eqsuite.com/JobPost/View/68773ea77792540e606c0849/restaurant-manager?lic=2040&amp;uid=37255</t>
  </si>
  <si>
    <t>Sales Associate / Jewelry Consultant - Zales - Chandler Fashion Center - AZ</t>
  </si>
  <si>
    <t>Zales - Chandler Fashion Cen - Chandler, AZ</t>
  </si>
  <si>
    <t>https://jobseq.eqsuite.com/JobPost/View/68776de69b7d510e1c1e7fec/sales-associate-jewelry-consultant-zales-chandler-fashion-center-az?lic=2040&amp;uid=37255</t>
  </si>
  <si>
    <t>Food Service Director</t>
  </si>
  <si>
    <t>Corporate Chefs</t>
  </si>
  <si>
    <t>https://jobseq.eqsuite.com/JobPost/View/68792e823b9f5400012d128a/food-service-director?lic=2040&amp;uid=37255</t>
  </si>
  <si>
    <t>Principal Engineer Systems - GMD</t>
  </si>
  <si>
    <t>https://jobseq.eqsuite.com/JobPost/View/688226909b7d510e1c22f4e4/principal-engineer-systems-gmd?lic=2040&amp;uid=37255</t>
  </si>
  <si>
    <t>Student Campaign Solicitation Assistant</t>
  </si>
  <si>
    <t>ASU Foundation for A New American University</t>
  </si>
  <si>
    <t>https://jobseq.eqsuite.com/JobPost/View/68792e393b9f5400012c7ed5/student-campaign-solicitation-assistant?lic=2040&amp;uid=37255</t>
  </si>
  <si>
    <t>Registered Nurse (RN) - Home Health - PRN</t>
  </si>
  <si>
    <t>https://jobseq.eqsuite.com/JobPost/View/6876e7729b7d510e1c1e42d2/registered-nurse-rn-home-health-prn?lic=2040&amp;uid=37255</t>
  </si>
  <si>
    <t>Queen Creek, AZ, US, 85142-9867</t>
  </si>
  <si>
    <t>https://jobseq.eqsuite.com/JobPost/View/687ac2f79b7d500feca7f543/restaurant-staff?lic=2040&amp;uid=37255</t>
  </si>
  <si>
    <t>Inside Sales and Ops Assoc</t>
  </si>
  <si>
    <t>Core &amp; Main</t>
  </si>
  <si>
    <t>https://jobseq.eqsuite.com/JobPost/View/68792c703b9f540001290c50/inside-sales-and-ops-assoc?lic=2040&amp;uid=37255</t>
  </si>
  <si>
    <t>Lead Maintenance Technician</t>
  </si>
  <si>
    <t>Two Coast Living</t>
  </si>
  <si>
    <t>https://jobseq.eqsuite.com/JobPost/View/68792e653b9f5400012cdf58/lead-maintenance-technician?lic=2040&amp;uid=37255</t>
  </si>
  <si>
    <t>Bench Jeweler - - Dana Park - Mesa, AZ</t>
  </si>
  <si>
    <t>https://jobseq.eqsuite.com/JobPost/View/68776f919b7d500feca65416/bench-jeweler-dana-park-mesa-az?lic=2040&amp;uid=37255</t>
  </si>
  <si>
    <t>Licensed Optician - General Manager</t>
  </si>
  <si>
    <t>https://jobseq.eqsuite.com/JobPost/View/6877dc57de93d800016c4ca7/licensed-optician-general-manager?lic=2040&amp;uid=37255</t>
  </si>
  <si>
    <t>Aircraft Parts Specialist - IWA</t>
  </si>
  <si>
    <t>ATP Flight School</t>
  </si>
  <si>
    <t>https://jobseq.eqsuite.com/JobPost/View/6877dc29de93d800016b9b39/aircraft-parts-specialist-iwa?lic=2040&amp;uid=37255</t>
  </si>
  <si>
    <t>Travel Cath Lab Technologist</t>
  </si>
  <si>
    <t>https://jobseq.eqsuite.com/JobPost/View/687d2b327792540e606e8f1f/travel-cath-lab-technologist?lic=2040&amp;uid=37255</t>
  </si>
  <si>
    <t>Porter</t>
  </si>
  <si>
    <t>Asset Living</t>
  </si>
  <si>
    <t>https://jobseq.eqsuite.com/JobPost/View/6877dae0de93d8000166ac40/porter?lic=2040&amp;uid=37255</t>
  </si>
  <si>
    <t>Patient Care Coordinator</t>
  </si>
  <si>
    <t>AEG Vision</t>
  </si>
  <si>
    <t>https://jobseq.eqsuite.com/JobPost/View/68792ccb3b9f54000129bf30/patient-care-coordinator?lic=2040&amp;uid=37255</t>
  </si>
  <si>
    <t>Cycling Specialist - Bike Masters - Mesa, AZ</t>
  </si>
  <si>
    <t>Specialized</t>
  </si>
  <si>
    <t>https://jobseq.eqsuite.com/JobPost/View/687672157318e9061040f358/cycling-specialist-bike-masters-mesa-az?lic=2040&amp;uid=37255</t>
  </si>
  <si>
    <t>Care Coordinator (Medical Receptionist/PSR)</t>
  </si>
  <si>
    <t>Foothills Sports Medicine Physical Therapy</t>
  </si>
  <si>
    <t>https://jobseq.eqsuite.com/JobPost/View/6877dae5de93d8000166bda0/care-coordinator-medical-receptionist-psr?lic=2040&amp;uid=37255</t>
  </si>
  <si>
    <t>Solar Electrical Technician</t>
  </si>
  <si>
    <t>Bernard Nickels &amp; Associates</t>
  </si>
  <si>
    <t>47-2231.00</t>
  </si>
  <si>
    <t>https://jobseq.eqsuite.com/JobPost/View/68792df53b9f5400012c03f9/solar-electrical-technician?lic=2040&amp;uid=37255</t>
  </si>
  <si>
    <t>Part-Time Shipping and Retail Associate</t>
  </si>
  <si>
    <t>FedEx</t>
  </si>
  <si>
    <t>https://jobseq.eqsuite.com/JobPost/View/687fc403f3c7a00001f4523c/part-time-shipping-and-retail-associate?lic=2040&amp;uid=37255</t>
  </si>
  <si>
    <t>Vice President, Global Corporate Advancement</t>
  </si>
  <si>
    <t>https://jobseq.eqsuite.com/JobPost/View/687653789b7d500feca5a68a/vice-president-global-corporate-advancement?lic=2040&amp;uid=37255</t>
  </si>
  <si>
    <t>Project Coordinator (Tempe, AZ) Austin Industrial</t>
  </si>
  <si>
    <t>Austin Industries</t>
  </si>
  <si>
    <t>https://jobseq.eqsuite.com/JobPost/View/68792c993b9f540001294945/project-coordinator-tempe-az-austin-industrial?lic=2040&amp;uid=37255</t>
  </si>
  <si>
    <t>Sales Associate / Jewelry Consultant - Zales - SanTan Village - AZ</t>
  </si>
  <si>
    <t>Zales - Santan Village Center - Gilbert, AZ</t>
  </si>
  <si>
    <t>https://jobseq.eqsuite.com/JobPost/View/68776e9e9b7d500feca6535f/sales-associate-jewelry-consultant-zales-santan-village-az?lic=2040&amp;uid=37255</t>
  </si>
  <si>
    <t>https://jobseq.eqsuite.com/JobPost/View/6876e82c9b7d510e1c1e4349/customer-service-representative?lic=2040&amp;uid=37255</t>
  </si>
  <si>
    <t>Seeking a reliable sitter in Tempe for occasional Fridays, date nights, and pet sitting</t>
  </si>
  <si>
    <t>https://jobseq.eqsuite.com/JobPost/View/68792e303b9f5400012c6b30/seeking-a-reliable-sitter-in-tempe-for-occasional-fridays-date-nights-and-pet-sitting?lic=2040&amp;uid=37255</t>
  </si>
  <si>
    <t>Field Inventory Coordinator (Hybrid)</t>
  </si>
  <si>
    <t>https://jobseq.eqsuite.com/JobPost/View/68834c919b7d500fecab4ec5/field-inventory-coordinator-hybrid?lic=2040&amp;uid=37255</t>
  </si>
  <si>
    <t>Arizona Political Collections Archivist</t>
  </si>
  <si>
    <t>https://jobseq.eqsuite.com/JobPost/View/6876c0d39b7d510e1c1e28a9/arizona-political-collections-archivist?lic=2040&amp;uid=37255</t>
  </si>
  <si>
    <t>https://jobseq.eqsuite.com/JobPost/View/687798009b7d500feca663c4/cook?lic=2040&amp;uid=37255</t>
  </si>
  <si>
    <t>https://jobseq.eqsuite.com/JobPost/View/6878f30d9b7d510e1c1f2c4d/store-manager?lic=2040&amp;uid=37255</t>
  </si>
  <si>
    <t>Childcare Network, Inc.</t>
  </si>
  <si>
    <t>Mesa, AZ 85213</t>
  </si>
  <si>
    <t>https://jobseq.eqsuite.com/JobPost/View/6876e9da9b7d510e1c1e443b/assistant-teacher?lic=2040&amp;uid=37255</t>
  </si>
  <si>
    <t>Industrial Services Project Manager</t>
  </si>
  <si>
    <t>https://jobseq.eqsuite.com/JobPost/View/6888fe7a9784b30001d3ba83/industrial-services-project-manager?lic=2040&amp;uid=37255</t>
  </si>
  <si>
    <t>Civil Engineer - Water &amp; Sewer</t>
  </si>
  <si>
    <t>https://jobseq.eqsuite.com/JobPost/View/6879d12f9b7d510e1c1f9efd/civil-engineer-water-sewer?lic=2040&amp;uid=37255</t>
  </si>
  <si>
    <t>Senior Structural Engineer-Mining, Minerals &amp; Metals</t>
  </si>
  <si>
    <t>Worley</t>
  </si>
  <si>
    <t>https://jobseq.eqsuite.com/JobPost/View/687749e89b7d510e1c1e66f6/senior-structural-engineer-mining-minerals-metals?lic=2040&amp;uid=37255</t>
  </si>
  <si>
    <t>Game Programming Professor - Full-Time, Part-Time, or Adjunct</t>
  </si>
  <si>
    <t>https://jobseq.eqsuite.com/JobPost/View/68792ca03b9f5400012954b4/game-programming-professor-full-time-part-time-or-adjunct?lic=2040&amp;uid=37255</t>
  </si>
  <si>
    <t>Cath Lab - IR Tech</t>
  </si>
  <si>
    <t>https://jobseq.eqsuite.com/JobPost/View/6876b4449b7d510e1c1e16f3/cath-lab-ir-tech?lic=2040&amp;uid=37255</t>
  </si>
  <si>
    <t>Service Technician - Bike Masters - Mesa, AZ</t>
  </si>
  <si>
    <t>Specialized Bicycle Components</t>
  </si>
  <si>
    <t>49-3091.00</t>
  </si>
  <si>
    <t>https://jobseq.eqsuite.com/JobPost/View/6877db35de93d8000167ebcd/service-technician-bike-masters-mesa-az?lic=2040&amp;uid=37255</t>
  </si>
  <si>
    <t>Bench Jeweler - - Casa Paloma Shopping Center - AZ</t>
  </si>
  <si>
    <t>https://jobseq.eqsuite.com/JobPost/View/68776eda7792540e606c2889/bench-jeweler-casa-paloma-shopping-center-az?lic=2040&amp;uid=37255</t>
  </si>
  <si>
    <t>Storeroom Inventory Control Clerk</t>
  </si>
  <si>
    <t>https://jobseq.eqsuite.com/JobPost/View/68780b3d9b7d500feca6a84f/storeroom-inventory-control-clerk?lic=2040&amp;uid=37255</t>
  </si>
  <si>
    <t>Property Manager - Nollie Apartments</t>
  </si>
  <si>
    <t>Milhaus</t>
  </si>
  <si>
    <t>https://jobseq.eqsuite.com/JobPost/View/68792d033b9f5400012a4a0b/property-manager-nollie-apartments?lic=2040&amp;uid=37255</t>
  </si>
  <si>
    <t>KLA Corporation</t>
  </si>
  <si>
    <t>USA-AZ-Chandler-KLA</t>
  </si>
  <si>
    <t>Travel Radiology Technologist</t>
  </si>
  <si>
    <t>09360 COLOR &amp; CURL CONCIERGE</t>
  </si>
  <si>
    <t>Sally Beauty</t>
  </si>
  <si>
    <t>39-6012.00</t>
  </si>
  <si>
    <t>https://jobseq.eqsuite.com/JobPost/View/6876c74c7792540e606bd3f3/09360-color-curl-concierge?lic=2040&amp;uid=37255</t>
  </si>
  <si>
    <t>Fare Programs Supervisor</t>
  </si>
  <si>
    <t>Vix Technology</t>
  </si>
  <si>
    <t>https://jobseq.eqsuite.com/JobPost/View/68792df13b9f5400012bfbb4/fare-programs-supervisor?lic=2040&amp;uid=37255</t>
  </si>
  <si>
    <t>Lead Specialist, Client Success Management</t>
  </si>
  <si>
    <t>https://jobseq.eqsuite.com/JobPost/View/68792f503b9f5400012e587f/lead-specialist-client-success-management?lic=2040&amp;uid=37255</t>
  </si>
  <si>
    <t>Production Supervisor - 2nd Shift</t>
  </si>
  <si>
    <t>https://jobseq.eqsuite.com/JobPost/View/68885ae77318e90d6098d055/production-supervisor-2nd-shift?lic=2040&amp;uid=37255</t>
  </si>
  <si>
    <t>Facility Operations Manager--Meetinghouse Facilities - Phoenix, AZ</t>
  </si>
  <si>
    <t>A Igreja de Jesus Cristo dos Santos dos Últimos Dias</t>
  </si>
  <si>
    <t>https://jobseq.eqsuite.com/JobPost/View/6877dbf6de93d800016ad5d2/facility-operations-manager-meetinghouse-facilities-phoenix-az?lic=2040&amp;uid=37255</t>
  </si>
  <si>
    <t>Logistics Coordinator - 2nd Shift (10:00 AM - 6:30 PM)</t>
  </si>
  <si>
    <t>https://jobseq.eqsuite.com/JobPost/View/68792ec93b9f5400012da2a5/logistics-coordinator-2nd-shift-10-00-am-6-30-pm?lic=2040&amp;uid=37255</t>
  </si>
  <si>
    <t>PHOENIX, ARIZONA SUBURB - Cardiology Nurse Practitioner Needed</t>
  </si>
  <si>
    <t>Royal Oak Health Group</t>
  </si>
  <si>
    <t>https://jobseq.eqsuite.com/JobPost/View/68792d303b9f5400012aaa60/phoenix-arizona-suburb-cardiology-nurse-practitioner-needed?lic=2040&amp;uid=37255</t>
  </si>
  <si>
    <t>Medical Laboratory Technician I - Banner Gateway (Night Shift)</t>
  </si>
  <si>
    <t>https://jobseq.eqsuite.com/JobPost/View/687752109b7d500feca63fa7/medical-laboratory-technician-i-banner-gateway-night-shift?lic=2040&amp;uid=37255</t>
  </si>
  <si>
    <t>R&amp;D Operator</t>
  </si>
  <si>
    <t>Footprint</t>
  </si>
  <si>
    <t>https://jobseq.eqsuite.com/JobPost/View/68792ed83b9f5400012dbaab/r-d-operator?lic=2040&amp;uid=37255</t>
  </si>
  <si>
    <t>Lot Status Reporter - Mesa</t>
  </si>
  <si>
    <t>Pella Corporation</t>
  </si>
  <si>
    <t>https://jobseq.eqsuite.com/JobPost/View/68792dd83b9f5400012bd15a/lot-status-reporter-mesa?lic=2040&amp;uid=37255</t>
  </si>
  <si>
    <t>Assistant Community Director - Marquis at Chandler</t>
  </si>
  <si>
    <t>CWS Apartment</t>
  </si>
  <si>
    <t>https://jobseq.eqsuite.com/JobPost/View/687a7f149b7d500feca7b9eb/assistant-community-director-marquis-at-chandler?lic=2040&amp;uid=37255</t>
  </si>
  <si>
    <t>Assistant Manager of Facilities and Service (San Palacio- POD 5)</t>
  </si>
  <si>
    <t>Mark-Taylor, Inc.</t>
  </si>
  <si>
    <t>https://jobseq.eqsuite.com/JobPost/View/68792db23b9f5400012b9f47/assistant-manager-of-facilities-and-service-san-palacio-pod-5?lic=2040&amp;uid=37255</t>
  </si>
  <si>
    <t>Vice President Product Delivery Manager, Secure Insights - Innovative Intelligence</t>
  </si>
  <si>
    <t>https://jobseq.eqsuite.com/JobPost/View/6876dccd9b7d510e1c1e3d5f/vice-president-product-delivery-manager-secure-insights-innovative-intelligence?lic=2040&amp;uid=37255</t>
  </si>
  <si>
    <t>https://jobseq.eqsuite.com/JobPost/View/6876e8699b7d500feca61709/delivery-driver?lic=2040&amp;uid=37255</t>
  </si>
  <si>
    <t>Senior ServiceNow ITSM Developer</t>
  </si>
  <si>
    <t>https://jobseq.eqsuite.com/JobPost/View/68792cea3b9f5400012a0c91/senior-servicenow-itsm-developer?lic=2040&amp;uid=37255</t>
  </si>
  <si>
    <t>Home Health Registered Nurse</t>
  </si>
  <si>
    <t>Core Medical Group</t>
  </si>
  <si>
    <t>https://jobseq.eqsuite.com/JobPost/View/6877cf059b7d510e1c1ea2cc/home-health-registered-nurse?lic=2040&amp;uid=37255</t>
  </si>
  <si>
    <t>Director of Parent Advocacy, Alpha - $200,000/year USD</t>
  </si>
  <si>
    <t>https://jobseq.eqsuite.com/JobPost/View/688115396ef2df00015e09ef/director-of-parent-advocacy-alpha-200-000-year-usd?lic=2040&amp;uid=37255</t>
  </si>
  <si>
    <t>Fitness Manager</t>
  </si>
  <si>
    <t>11-9179.01</t>
  </si>
  <si>
    <t>https://jobseq.eqsuite.com/JobPost/View/6877dc95de93d800016d27e6/fitness-manager?lic=2040&amp;uid=37255</t>
  </si>
  <si>
    <t>https://jobseq.eqsuite.com/JobPost/View/68792ca03b9f540001295474/program-coordinator?lic=2040&amp;uid=37255</t>
  </si>
  <si>
    <t>Business Development Manager (Infrastructure Services)</t>
  </si>
  <si>
    <t>Atlantic Group</t>
  </si>
  <si>
    <t>https://jobseq.eqsuite.com/JobPost/View/6883b834f28f490001c605af/business-development-manager-infrastructure-services?lic=2040&amp;uid=37255</t>
  </si>
  <si>
    <t>Travel Physical Therapist</t>
  </si>
  <si>
    <t>HonorVet Technologies</t>
  </si>
  <si>
    <t>https://jobseq.eqsuite.com/JobPost/View/6877e5b99b7d500feca6822d/travel-physical-therapist?lic=2040&amp;uid=37255</t>
  </si>
  <si>
    <t>Director Classified Network Solutions - R10200602-5</t>
  </si>
  <si>
    <t>https://jobseq.eqsuite.com/JobPost/View/6877dc20de93d800016b7a09/director-classified-network-solutions-r10200602-5?lic=2040&amp;uid=37255</t>
  </si>
  <si>
    <t>Oracle HCM Absence/Time &amp; Labor Manager</t>
  </si>
  <si>
    <t>https://jobseq.eqsuite.com/JobPost/View/6877db3fde93d80001680cb2/oracle-hcm-absence-time-labor-manager?lic=2040&amp;uid=37255</t>
  </si>
  <si>
    <t>UI Angular Developer</t>
  </si>
  <si>
    <t>https://jobseq.eqsuite.com/JobPost/View/68773bcc7318e90610412f6d/ui-angular-developer?lic=2040&amp;uid=37255</t>
  </si>
  <si>
    <t>Principal Device Product Engineer- Onsite</t>
  </si>
  <si>
    <t>https://jobseq.eqsuite.com/JobPost/View/6877451c9b7d510e1c1e63c5/principal-device-product-engineer-onsite?lic=2040&amp;uid=37255</t>
  </si>
  <si>
    <t>Athletic Coach JV/Varsity Volleyball - 25/26 SY</t>
  </si>
  <si>
    <t>https://jobseq.eqsuite.com/JobPost/View/6878992a7792540e606cba6a/athletic-coach-jv-varsity-volleyball-25-26-sy?lic=2040&amp;uid=37255</t>
  </si>
  <si>
    <t>Enterprise Account Representative</t>
  </si>
  <si>
    <t>https://jobseq.eqsuite.com/JobPost/View/6877dc33de93d800016bc501/enterprise-account-representative?lic=2040&amp;uid=37255</t>
  </si>
  <si>
    <t>Outbound Sales Representative</t>
  </si>
  <si>
    <t>Point in Time Studios</t>
  </si>
  <si>
    <t>https://jobseq.eqsuite.com/JobPost/View/68792e8f3b9f5400012d2954/outbound-sales-representative?lic=2040&amp;uid=37255</t>
  </si>
  <si>
    <t>Seasonal Warehouse Associate</t>
  </si>
  <si>
    <t>LWS_USA_LPS - Mesa, AZ 4545</t>
  </si>
  <si>
    <t>https://jobseq.eqsuite.com/JobPost/View/687748789b7d510e1c1e6606/seasonal-warehouse-associate?lic=2040&amp;uid=37255</t>
  </si>
  <si>
    <t>Xavier College Preparatory</t>
  </si>
  <si>
    <t>Technical Business Analyst</t>
  </si>
  <si>
    <t>https://jobseq.eqsuite.com/JobPost/View/6876743a7318e9061040f3f9/technical-business-analyst?lic=2040&amp;uid=37255</t>
  </si>
  <si>
    <t>Contracted Individualized Educational Plan Writer - Special Education</t>
  </si>
  <si>
    <t>https://jobseq.eqsuite.com/JobPost/View/6877db77de93d8000168e745/contracted-individualized-educational-plan-writer-special-education?lic=2040&amp;uid=37255</t>
  </si>
  <si>
    <t>Press Operator</t>
  </si>
  <si>
    <t>Steven Label</t>
  </si>
  <si>
    <t>https://jobseq.eqsuite.com/JobPost/View/68792e4e3b9f5400012cad22/press-operator?lic=2040&amp;uid=37255</t>
  </si>
  <si>
    <t>Manager Business Management 2</t>
  </si>
  <si>
    <t>https://jobseq.eqsuite.com/JobPost/View/68779d7d7792540e606c3b2c/manager-business-management-2?lic=2040&amp;uid=37255</t>
  </si>
  <si>
    <t>https://jobseq.eqsuite.com/JobPost/View/6876cb699b7d500feca603b5/cleaner?lic=2040&amp;uid=37255</t>
  </si>
  <si>
    <t>RN - Registered Nurse - Home Health</t>
  </si>
  <si>
    <t>CoreMedical Group</t>
  </si>
  <si>
    <t>https://jobseq.eqsuite.com/JobPost/View/68778cee7318e90610414394/rn-registered-nurse-home-health?lic=2040&amp;uid=37255</t>
  </si>
  <si>
    <t>Project Controls - Construction Management (Anticipated Opening)</t>
  </si>
  <si>
    <t>https://jobseq.eqsuite.com/JobPost/View/6876d6c69b7d510e1c1e39d5/project-controls-construction-management-anticipated-opening?lic=2040&amp;uid=37255</t>
  </si>
  <si>
    <t>Production Operations</t>
  </si>
  <si>
    <t>https://jobseq.eqsuite.com/JobPost/View/6877daeade93d8000166d277/production-operations?lic=2040&amp;uid=37255</t>
  </si>
  <si>
    <t>https://jobseq.eqsuite.com/JobPost/View/6876cfff7792540e606bdbea/sales-associate-optical?lic=2040&amp;uid=37255</t>
  </si>
  <si>
    <t>Grounds Specialist - 25/ SY</t>
  </si>
  <si>
    <t>https://jobseq.eqsuite.com/JobPost/View/687a7e3aa7789b0001333367/grounds-specialist-25-sy?lic=2040&amp;uid=37255</t>
  </si>
  <si>
    <t>Senior Account Manager</t>
  </si>
  <si>
    <t>https://jobseq.eqsuite.com/JobPost/View/687777fd9b7d510e1c1e849b/senior-account-manager?lic=2040&amp;uid=37255</t>
  </si>
  <si>
    <t>Senior Engineer - Facility Project Management</t>
  </si>
  <si>
    <t>Biomat USA, Inc.</t>
  </si>
  <si>
    <t>https://jobseq.eqsuite.com/JobPost/View/688463019b7d500fecabefd7/senior-engineer-facility-project-management?lic=2040&amp;uid=37255</t>
  </si>
  <si>
    <t>Triage Nurse - RN</t>
  </si>
  <si>
    <t>https://jobseq.eqsuite.com/JobPost/View/687fc557f3c7a00001f90b63/triage-nurse-rn?lic=2040&amp;uid=37255</t>
  </si>
  <si>
    <t>Sales Lead</t>
  </si>
  <si>
    <t>The Vitamin Shoppe</t>
  </si>
  <si>
    <t>https://jobseq.eqsuite.com/JobPost/View/6876ebc67792540e606bed5f/sales-lead?lic=2040&amp;uid=37255</t>
  </si>
  <si>
    <t>Sales Associate / Jewelry Specialist - Jared Jewelers - Dana Park - Phoenix, AZ</t>
  </si>
  <si>
    <t>Jared Jewelers - Dana Park - Mesa, AZ</t>
  </si>
  <si>
    <t>https://jobseq.eqsuite.com/JobPost/View/68776eda9b7d500feca65382/sales-associate-jewelry-specialist-jared-jewelers-dana-park-phoenix-az?lic=2040&amp;uid=37255</t>
  </si>
  <si>
    <t>https://jobseq.eqsuite.com/JobPost/View/6883d6349b7d500fecab8e3b/cath-lab-ir-tech?lic=2040&amp;uid=37255</t>
  </si>
  <si>
    <t>Processing Specialist I</t>
  </si>
  <si>
    <t>https://jobseq.eqsuite.com/JobPost/View/688267bbf74b1a0001682fce/processing-specialist-i?lic=2040&amp;uid=37255</t>
  </si>
  <si>
    <t>Physician-Family Medicine (without OB)</t>
  </si>
  <si>
    <t>https://jobseq.eqsuite.com/JobPost/View/687ebc509b7d510e1c21507a/physician-family-medicine-without-ob?lic=2040&amp;uid=37255</t>
  </si>
  <si>
    <t>HR Operations Generalist</t>
  </si>
  <si>
    <t>https://jobseq.eqsuite.com/JobPost/View/6877db5fde93d80001688cc9/hr-operations-generalist?lic=2040&amp;uid=37255</t>
  </si>
  <si>
    <t>Hardware Engineer - Circuit Card Design, Government</t>
  </si>
  <si>
    <t>Viasat</t>
  </si>
  <si>
    <t>https://jobseq.eqsuite.com/JobPost/View/6877dc84de93d800016ceccf/hardware-engineer-circuit-card-design-government?lic=2040&amp;uid=37255</t>
  </si>
  <si>
    <t>Total Rewards Analyst</t>
  </si>
  <si>
    <t>11-3111.00</t>
  </si>
  <si>
    <t>https://jobseq.eqsuite.com/JobPost/View/68792f7a3b9f5400012ea383/total-rewards-analyst?lic=2040&amp;uid=37255</t>
  </si>
  <si>
    <t>Sales Associate / Jewelry Specialist - Jared Jewelers - Casa Paloma Shopping Center - Phoenix, AZ</t>
  </si>
  <si>
    <t>Jared Jewelers - Casa Paloma Shopping Center - Chandler, AZ</t>
  </si>
  <si>
    <t>https://jobseq.eqsuite.com/JobPost/View/68776f179b7d500feca653aa/sales-associate-jewelry-specialist-jared-jewelers-casa-paloma-shopping-center-phoenix-az?lic=2040&amp;uid=37255</t>
  </si>
  <si>
    <t>Paint Technician-Weekend Shift- Able Aerospace Services, Inc</t>
  </si>
  <si>
    <t>https://jobseq.eqsuite.com/JobPost/View/6875f3477318e9061040dd07/paint-technician-weekend-shift-able-aerospace-services-inc?lic=2040&amp;uid=37255</t>
  </si>
  <si>
    <t>Radiation Oncology Physicist Banner MD Anderson Cancer Center</t>
  </si>
  <si>
    <t>https://jobseq.eqsuite.com/JobPost/View/687759487318e906104137f9/radiation-oncology-physicist-banner-md-anderson-cancer-center?lic=2040&amp;uid=37255</t>
  </si>
  <si>
    <t>General Utility Worker</t>
  </si>
  <si>
    <t>https://jobseq.eqsuite.com/JobPost/View/687798009b7d510e1c1e911d/general-utility-worker?lic=2040&amp;uid=37255</t>
  </si>
  <si>
    <t>Lead Senior Principal Electrical Engineer IV - (Ground Weapon System)</t>
  </si>
  <si>
    <t>https://jobseq.eqsuite.com/JobPost/View/68779df77318e906104146ae/lead-senior-principal-electrical-engineer-iv-ground-weapon-system?lic=2040&amp;uid=37255</t>
  </si>
  <si>
    <t>Advanced Manufacturing Engineer I</t>
  </si>
  <si>
    <t>https://jobseq.eqsuite.com/JobPost/View/6876b9959b7d510e1c1e1e5a/advanced-manufacturing-engineer-i?lic=2040&amp;uid=37255</t>
  </si>
  <si>
    <t>Chandler, AZ, 85224, US</t>
  </si>
  <si>
    <t>https://jobseq.eqsuite.com/JobPost/View/6877ed2e9b7d500feca68aae/cook-full-time?lic=2040&amp;uid=37255</t>
  </si>
  <si>
    <t>barista - Store# 19127, RURAL &amp; VISTA DEL CERRO</t>
  </si>
  <si>
    <t>1717 S Rural Rd, Tempe, Arizona, United States</t>
  </si>
  <si>
    <t>https://jobseq.eqsuite.com/JobPost/View/6877b08e9b7d510e1c1e9a4e/barista-store-19127-rural-vista-del-cerro?lic=2040&amp;uid=37255</t>
  </si>
  <si>
    <t>Summer Outside Sales Intern Mesa</t>
  </si>
  <si>
    <t>Lotus Sales Group</t>
  </si>
  <si>
    <t>https://jobseq.eqsuite.com/JobPost/View/68792e8d3b9f5400012d267c/summer-outside-sales-intern-mesa?lic=2040&amp;uid=37255</t>
  </si>
  <si>
    <t>https://jobseq.eqsuite.com/JobPost/View/6877db5bde93d80001687d4f/production-operations?lic=2040&amp;uid=37255</t>
  </si>
  <si>
    <t>Operations Associate, Jackpocket</t>
  </si>
  <si>
    <t>DraftKings Inc.</t>
  </si>
  <si>
    <t>https://jobseq.eqsuite.com/JobPost/View/6877daf1de93d8000166efff/operations-associate-jackpocket?lic=2040&amp;uid=37255</t>
  </si>
  <si>
    <t>Physical Therapist - Outpatient Rehabilitation &amp; Workers' Compensation</t>
  </si>
  <si>
    <t>https://jobseq.eqsuite.com/JobPost/View/687e91bf7318e90d6096f337/physical-therapist-outpatient-rehabilitation-workers-compensation?lic=2040&amp;uid=37255</t>
  </si>
  <si>
    <t>Vice President, Engineering</t>
  </si>
  <si>
    <t>https://jobseq.eqsuite.com/JobPost/View/6877dc59de93d800016c586e/vice-president-engineering?lic=2040&amp;uid=37255</t>
  </si>
  <si>
    <t>Industrial Coatings Estimator</t>
  </si>
  <si>
    <t>Loenbro</t>
  </si>
  <si>
    <t>https://jobseq.eqsuite.com/JobPost/View/6877db43de93d80001681c13/industrial-coatings-estimator?lic=2040&amp;uid=37255</t>
  </si>
  <si>
    <t>Medical Lab Technician I - Banner Desert (Night Shift)</t>
  </si>
  <si>
    <t>https://jobseq.eqsuite.com/JobPost/View/687600ba9b7d500feca58727/medical-lab-technician-i-banner-desert-night-shift?lic=2040&amp;uid=37255</t>
  </si>
  <si>
    <t>Warehouse Order Selector - 2nd Shift</t>
  </si>
  <si>
    <t>Bunzl plc</t>
  </si>
  <si>
    <t>https://jobseq.eqsuite.com/JobPost/View/6887aca7df70940001d9f463/warehouse-order-selector-2nd-shift?lic=2040&amp;uid=37255</t>
  </si>
  <si>
    <t>12 Month Warehouse Specialist 1.0 FTE</t>
  </si>
  <si>
    <t>https://jobseq.eqsuite.com/JobPost/View/687fc47ff3c7a00001f6282a/12-month-warehouse-specialist-1-0-fte?lic=2040&amp;uid=37255</t>
  </si>
  <si>
    <t>Teacher, Kindergarten</t>
  </si>
  <si>
    <t>https://jobseq.eqsuite.com/JobPost/View/6875fca37792540e606b53b0/teacher-kindergarten?lic=2040&amp;uid=37255</t>
  </si>
  <si>
    <t>https://jobseq.eqsuite.com/JobPost/View/687725c89b7d510e1c1e5454/account-executive?lic=2040&amp;uid=37255</t>
  </si>
  <si>
    <t>Maintenance Technician (Multi-Family)</t>
  </si>
  <si>
    <t>Client Site - USA - AZ - Chandler - 5151 South Arizona Avenue</t>
  </si>
  <si>
    <t>https://jobseq.eqsuite.com/JobPost/View/687628387792540e606b6865/maintenance-technician-multi-family?lic=2040&amp;uid=37255</t>
  </si>
  <si>
    <t>Threat Hunting Associate Vice President</t>
  </si>
  <si>
    <t>https://jobseq.eqsuite.com/JobPost/View/68885a307792540dbc69b7b2/threat-hunting-associate-vice-president?lic=2040&amp;uid=37255</t>
  </si>
  <si>
    <t>https://jobseq.eqsuite.com/JobPost/View/688696619b7d500fecac9b6a/job-captain?lic=2040&amp;uid=37255</t>
  </si>
  <si>
    <t>Premium Surgery Counselor</t>
  </si>
  <si>
    <t>https://jobseq.eqsuite.com/JobPost/View/687fc3fcf3c7a00001f43967/premium-surgery-counselor?lic=2040&amp;uid=37255</t>
  </si>
  <si>
    <t>Gilbert, Arizona 85296</t>
  </si>
  <si>
    <t>https://jobseq.eqsuite.com/JobPost/View/687591177318e9061040d1db/licensed-optician-general-manager?lic=2040&amp;uid=37255</t>
  </si>
  <si>
    <t>Business Operations Specialist, Athletics</t>
  </si>
  <si>
    <t>https://jobseq.eqsuite.com/JobPost/View/6877db1bde93d80001678edf/business-operations-specialist-athletics?lic=2040&amp;uid=37255</t>
  </si>
  <si>
    <t>Software Engineer 3 - Contingent 190970</t>
  </si>
  <si>
    <t>https://jobseq.eqsuite.com/JobPost/View/6875a8cf7792540e606b3ae4/software-engineer-3-contingent-190970?lic=2040&amp;uid=37255</t>
  </si>
  <si>
    <t>Assistant Supervisor</t>
  </si>
  <si>
    <t>Center for Autism and Related Disorders</t>
  </si>
  <si>
    <t>https://jobseq.eqsuite.com/JobPost/View/687600029b7d500feca586d8/assistant-supervisor?lic=2040&amp;uid=37255</t>
  </si>
  <si>
    <t>HVAC Technician - Tempe, AZ</t>
  </si>
  <si>
    <t>https://jobseq.eqsuite.com/JobPost/View/6878f7d17792540e606cd6b0/hvac-technician-tempe-az?lic=2040&amp;uid=37255</t>
  </si>
  <si>
    <t>Retail Sales &amp; Stock - SanTan Village Rack</t>
  </si>
  <si>
    <t>Nordstrom</t>
  </si>
  <si>
    <t>https://jobseq.eqsuite.com/JobPost/View/687fc3c4f3c7a00001f37bd1/retail-sales-stock-santan-village-rack?lic=2040&amp;uid=37255</t>
  </si>
  <si>
    <t>Director of Websites</t>
  </si>
  <si>
    <t>Inhabit®</t>
  </si>
  <si>
    <t>https://jobseq.eqsuite.com/JobPost/View/6877dc48de93d800016c1540/director-of-websites?lic=2040&amp;uid=37255</t>
  </si>
  <si>
    <t>Category Manager</t>
  </si>
  <si>
    <t>https://jobseq.eqsuite.com/JobPost/View/687fc404f3c7a00001f458cc/category-manager?lic=2040&amp;uid=37255</t>
  </si>
  <si>
    <t>EB Weld Engineer (Electron Beam Weld Engineer)</t>
  </si>
  <si>
    <t>FM Industries</t>
  </si>
  <si>
    <t>17-2131.00</t>
  </si>
  <si>
    <t>https://jobseq.eqsuite.com/JobPost/View/687fc3d0f3c7a00001f39aa9/eb-weld-engineer-electron-beam-weld-engineer?lic=2040&amp;uid=37255</t>
  </si>
  <si>
    <t>https://jobseq.eqsuite.com/JobPost/View/68759af47792540e606b37d9/teacher-infant?lic=2040&amp;uid=37255</t>
  </si>
  <si>
    <t>Mammography Technologist Dobson Breast Center</t>
  </si>
  <si>
    <t>1450 S Dobson Rd Ste A100, Mesa, AZ 85202</t>
  </si>
  <si>
    <t>https://jobseq.eqsuite.com/JobPost/View/687608659b7d510e1c1db4cf/mammography-technologist-dobson-breast-center?lic=2040&amp;uid=37255</t>
  </si>
  <si>
    <t>Transportation Customer Service Representative</t>
  </si>
  <si>
    <t>https://jobseq.eqsuite.com/JobPost/View/6875fbec7792540e606b530c/transportation-customer-service-representative?lic=2040&amp;uid=37255</t>
  </si>
  <si>
    <t>https://jobseq.eqsuite.com/JobPost/View/687b10699b7d500feca80ff2/porter?lic=2040&amp;uid=37255</t>
  </si>
  <si>
    <t>SOX Compliance Lead</t>
  </si>
  <si>
    <t>https://jobseq.eqsuite.com/JobPost/View/687fc445f3c7a00001f54c24/sox-compliance-lead?lic=2040&amp;uid=37255</t>
  </si>
  <si>
    <t>https://jobseq.eqsuite.com/JobPost/View/68765f1b9b7d500feca5aa14/dwell-account-specialist?lic=2040&amp;uid=37255</t>
  </si>
  <si>
    <t>https://jobseq.eqsuite.com/JobPost/View/687fc5a2f3c7a00001fa1df3/laboratory-technician?lic=2040&amp;uid=37255</t>
  </si>
  <si>
    <t>Optician</t>
  </si>
  <si>
    <t>Invision Eyecare (AKA William A Crum OD Plc)</t>
  </si>
  <si>
    <t>https://jobseq.eqsuite.com/JobPost/View/687fc3f0f3c7a00001f411f5/optician?lic=2040&amp;uid=37255</t>
  </si>
  <si>
    <t>Plater "C</t>
  </si>
  <si>
    <t>51-4193.00</t>
  </si>
  <si>
    <t>https://jobseq.eqsuite.com/JobPost/View/68839cea9b7d500fecab6732/plater-c?lic=2040&amp;uid=37255</t>
  </si>
  <si>
    <t>Head of Training and Community</t>
  </si>
  <si>
    <t>Modern Wealth Management</t>
  </si>
  <si>
    <t>https://jobseq.eqsuite.com/JobPost/View/687fc4aaf3c7a00001f6c6b2/head-of-training-and-community?lic=2040&amp;uid=37255</t>
  </si>
  <si>
    <t>Post Production Manager</t>
  </si>
  <si>
    <t>https://jobseq.eqsuite.com/JobPost/View/6877db3fde93d80001680d38/post-production-manager?lic=2040&amp;uid=37255</t>
  </si>
  <si>
    <t>Leasing Consultant, Multifamily</t>
  </si>
  <si>
    <t>https://jobseq.eqsuite.com/JobPost/View/687fc42bf3c7a00001f4ead8/leasing-consultant-multifamily?lic=2040&amp;uid=37255</t>
  </si>
  <si>
    <t>WORKPLACE AMBASSADOR LEAD</t>
  </si>
  <si>
    <t>https://jobseq.eqsuite.com/JobPost/View/687766417318e90610413c31/workplace-ambassador-lead?lic=2040&amp;uid=37255</t>
  </si>
  <si>
    <t>Security Guard</t>
  </si>
  <si>
    <t>https://jobseq.eqsuite.com/JobPost/View/6875f28c9b7d510e1c1da4b2/security-guard?lic=2040&amp;uid=37255</t>
  </si>
  <si>
    <t>Director of Nursing - LPN or RN</t>
  </si>
  <si>
    <t>https://jobseq.eqsuite.com/JobPost/View/687fc3ecf3c7a00001f3ff09/director-of-nursing-lpn-or-rn?lic=2040&amp;uid=37255</t>
  </si>
  <si>
    <t>5th Grade Teacher</t>
  </si>
  <si>
    <t>https://jobseq.eqsuite.com/JobPost/View/687fc3e6f3c7a00001f3ec47/5th-grade-teacher?lic=2040&amp;uid=37255</t>
  </si>
  <si>
    <t>Leasing Representative</t>
  </si>
  <si>
    <t>https://jobseq.eqsuite.com/JobPost/View/687b10a69b7d500feca81011/leasing-representative?lic=2040&amp;uid=37255</t>
  </si>
  <si>
    <t>https://jobseq.eqsuite.com/JobPost/View/687597979b7d510e1c1d8dfe/business-development-manager?lic=2040&amp;uid=37255</t>
  </si>
  <si>
    <t>Registered Nurse (RN) - Home Health</t>
  </si>
  <si>
    <t>https://jobseq.eqsuite.com/JobPost/View/6875988d9b7d500feca566fd/registered-nurse-rn-home-health?lic=2040&amp;uid=37255</t>
  </si>
  <si>
    <t>https://jobseq.eqsuite.com/JobPost/View/6877dbf3de93d800016ac86a/production-lead?lic=2040&amp;uid=37255</t>
  </si>
  <si>
    <t>Milieu Manager</t>
  </si>
  <si>
    <t>https://jobseq.eqsuite.com/JobPost/View/687fc3e7f3c7a00001f3ef24/milieu-manager?lic=2040&amp;uid=37255</t>
  </si>
  <si>
    <t>Service Manager</t>
  </si>
  <si>
    <t>BH Management Services</t>
  </si>
  <si>
    <t>Infant twin nanny role in Tempe</t>
  </si>
  <si>
    <t>https://jobseq.eqsuite.com/JobPost/View/6877db4bde93d80001683fdf/infant-twin-nanny-role-in-tempe?lic=2040&amp;uid=37255</t>
  </si>
  <si>
    <t>Prisma Cloud Security</t>
  </si>
  <si>
    <t>https://jobseq.eqsuite.com/JobPost/View/6875a90b9b7d500feca56bbc/prisma-cloud-security?lic=2040&amp;uid=37255</t>
  </si>
  <si>
    <t>https://jobseq.eqsuite.com/JobPost/View/68759af49b7d510e1c1d90a0/preschool-teacher-assistant?lic=2040&amp;uid=37255</t>
  </si>
  <si>
    <t>Fraud Specialist I Bilingual English and Spanish Required</t>
  </si>
  <si>
    <t>https://jobseq.eqsuite.com/JobPost/View/6876dccc7792540e606be4cf/fraud-specialist-i-bilingual-english-and-spanish-required?lic=2040&amp;uid=37255</t>
  </si>
  <si>
    <t>https://jobseq.eqsuite.com/JobPost/View/6875f9fe7792540e606b5138/12-month-warehouse-specialist-1-0-fte?lic=2040&amp;uid=37255</t>
  </si>
  <si>
    <t>Recovery Specialist IV - Job Coach</t>
  </si>
  <si>
    <t>https://jobseq.eqsuite.com/JobPost/View/6876dd487318e906104120bf/recovery-specialist-iv-job-coach?lic=2040&amp;uid=37255</t>
  </si>
  <si>
    <t>Part-time toddler sitter position available in Tempe area</t>
  </si>
  <si>
    <t>https://jobseq.eqsuite.com/JobPost/View/6877db47de93d80001682cde/part-time-toddler-sitter-position-available-in-tempe-area?lic=2040&amp;uid=37255</t>
  </si>
  <si>
    <t>Contract Technical Recruiter</t>
  </si>
  <si>
    <t>https://jobseq.eqsuite.com/JobPost/View/687fc4a0f3c7a00001f6a138/contract-technical-recruiter?lic=2040&amp;uid=37255</t>
  </si>
  <si>
    <t>https://jobseq.eqsuite.com/JobPost/View/6876d1f09b7d500feca60a00/restaurant-staff?lic=2040&amp;uid=37255</t>
  </si>
  <si>
    <t>Transport Pilot Car Driver</t>
  </si>
  <si>
    <t>https://jobseq.eqsuite.com/JobPost/View/687579677318e9061040cd05/transport-pilot-car-driver?lic=2040&amp;uid=37255</t>
  </si>
  <si>
    <t>Shipping and Receiving Clerk</t>
  </si>
  <si>
    <t>https://jobseq.eqsuite.com/JobPost/View/6877db1cde93d800016792d3/shipping-and-receiving-clerk?lic=2040&amp;uid=37255</t>
  </si>
  <si>
    <t>Client Relationship Manager (Pharmacy Tech - License Required)</t>
  </si>
  <si>
    <t>https://jobseq.eqsuite.com/JobPost/View/688266fdf74b1a0001658d5f/client-relationship-manager-pharmacy-tech-license-required?lic=2040&amp;uid=37255</t>
  </si>
  <si>
    <t>Title Clerk</t>
  </si>
  <si>
    <t>La Mesa</t>
  </si>
  <si>
    <t>https://jobseq.eqsuite.com/JobPost/View/687fc472f3c7a00001f5f7f8/title-clerk?lic=2040&amp;uid=37255</t>
  </si>
  <si>
    <t>Pharmacy Technician - Data Entry</t>
  </si>
  <si>
    <t>https://jobseq.eqsuite.com/JobPost/View/6877db9dde93d80001698325/pharmacy-technician-data-entry?lic=2040&amp;uid=37255</t>
  </si>
  <si>
    <t>iT1</t>
  </si>
  <si>
    <t>Escrow Analysis Specialist l (Onsite)</t>
  </si>
  <si>
    <t>https://jobseq.eqsuite.com/JobPost/View/687fc3d9f3c7a00001f3b9e6/escrow-analysis-specialist-l-onsite?lic=2040&amp;uid=37255</t>
  </si>
  <si>
    <t>Manager, Learning &amp; Development</t>
  </si>
  <si>
    <t>https://jobseq.eqsuite.com/JobPost/View/6877dbf0de93d800016abf36/manager-learning-development?lic=2040&amp;uid=37255</t>
  </si>
  <si>
    <t>Project Management Professional - Level 2</t>
  </si>
  <si>
    <t>https://jobseq.eqsuite.com/JobPost/View/68779df79b7d500feca66619/project-management-professional-level-2?lic=2040&amp;uid=37255</t>
  </si>
  <si>
    <t>Nurse Practitioner-Urgent Care</t>
  </si>
  <si>
    <t>https://jobseq.eqsuite.com/JobPost/View/6885018c7792540dbc68d0da/nurse-practitioner-urgent-care?lic=2040&amp;uid=37255</t>
  </si>
  <si>
    <t>Solutions Architect - Private Equity, Global Private Equity Solution Architects</t>
  </si>
  <si>
    <t>https://jobseq.eqsuite.com/JobPost/View/6877dc83de93d800016ce894/solutions-architect-private-equity-global-private-equity-solution-architects?lic=2040&amp;uid=37255</t>
  </si>
  <si>
    <t>https://jobseq.eqsuite.com/JobPost/View/687744649b7d500feca63634/custodian?lic=2040&amp;uid=37255</t>
  </si>
  <si>
    <t>Business Solutions Banker</t>
  </si>
  <si>
    <t>https://jobseq.eqsuite.com/JobPost/View/6876dd0b7792540e606be533/business-solutions-banker?lic=2040&amp;uid=37255</t>
  </si>
  <si>
    <t>Client Relations Executive</t>
  </si>
  <si>
    <t>CommonSpirit Health at Home</t>
  </si>
  <si>
    <t>https://jobseq.eqsuite.com/JobPost/View/687fc54af3c7a00001f8df6a/client-relations-executive?lic=2040&amp;uid=37255</t>
  </si>
  <si>
    <t>Commercial Market Director - Asphalt</t>
  </si>
  <si>
    <t>Marathon Petroleum Corporation</t>
  </si>
  <si>
    <t>https://jobseq.eqsuite.com/JobPost/View/6875ffc39b7d500feca586a1/commercial-market-director-asphalt?lic=2040&amp;uid=37255</t>
  </si>
  <si>
    <t>Quality Program Manager - Aerospace</t>
  </si>
  <si>
    <t>KBR</t>
  </si>
  <si>
    <t>https://jobseq.eqsuite.com/JobPost/View/68760b7f9b7d510e1c1db619/quality-program-manager-aerospace?lic=2040&amp;uid=37255</t>
  </si>
  <si>
    <t>Entry Level Structural Engineer</t>
  </si>
  <si>
    <t>https://jobseq.eqsuite.com/JobPost/View/6877daf5de93d8000166f5ac/entry-level-structural-engineer?lic=2040&amp;uid=37255</t>
  </si>
  <si>
    <t>Tax Accountant</t>
  </si>
  <si>
    <t>Mesa, AZ, 85210</t>
  </si>
  <si>
    <t>https://jobseq.eqsuite.com/JobPost/View/687554739b7d510e1c1d5bf4/tax-accountant?lic=2040&amp;uid=37255</t>
  </si>
  <si>
    <t>https://jobseq.eqsuite.com/JobPost/View/6875984f7792540e606b35e4/physical-therapist?lic=2040&amp;uid=37255</t>
  </si>
  <si>
    <t>MAA City Gate - Mesa - Arizona</t>
  </si>
  <si>
    <t>Analyst, Fund Accounting</t>
  </si>
  <si>
    <t>https://jobseq.eqsuite.com/JobPost/View/687fc406f3c7a00001f45f10/analyst-fund-accounting?lic=2040&amp;uid=37255</t>
  </si>
  <si>
    <t>Therapy - PT</t>
  </si>
  <si>
    <t>https://jobseq.eqsuite.com/JobPost/View/687558097318e9061040be5f/therapy-pt?lic=2040&amp;uid=37255</t>
  </si>
  <si>
    <t>Food Prep, Cook, and Pizza Maker - Cast Member</t>
  </si>
  <si>
    <t>https://jobseq.eqsuite.com/JobPost/View/6875fb707792540e606b529f/food-prep-cook-and-pizza-maker-cast-member?lic=2040&amp;uid=37255</t>
  </si>
  <si>
    <t>45-1011.00</t>
  </si>
  <si>
    <t>https://jobseq.eqsuite.com/JobPost/View/687a7e7ba7789b000134297d/animal-care-supervisor?lic=2040&amp;uid=37255</t>
  </si>
  <si>
    <t>Sales Manager, Outbound Pre-Sales (Vendor Teams)</t>
  </si>
  <si>
    <t>https://jobseq.eqsuite.com/JobPost/View/687fc43ff3c7a00001f5326f/sales-manager-outbound-pre-sales-vendor-teams?lic=2040&amp;uid=37255</t>
  </si>
  <si>
    <t>Senior Financial Advisor</t>
  </si>
  <si>
    <t>Radium Search</t>
  </si>
  <si>
    <t>https://jobseq.eqsuite.com/JobPost/View/6877db18de93d800016783f8/senior-financial-advisor?lic=2040&amp;uid=37255</t>
  </si>
  <si>
    <t>Hardware Engineer - Circuit Card Design, Viasat Government</t>
  </si>
  <si>
    <t>https://jobseq.eqsuite.com/JobPost/View/687640617792540e606b6f4a/hardware-engineer-circuit-card-design-viasat-government?lic=2040&amp;uid=37255</t>
  </si>
  <si>
    <t>Food and Beverage Manager</t>
  </si>
  <si>
    <t>NCG Hospitality</t>
  </si>
  <si>
    <t>https://jobseq.eqsuite.com/JobPost/View/687fc4aff3c7a00001f6d84a/food-and-beverage-manager?lic=2040&amp;uid=37255</t>
  </si>
  <si>
    <t>Business Analyst II, Account Health Support</t>
  </si>
  <si>
    <t>https://jobseq.eqsuite.com/JobPost/View/687fc4dbf3c7a00001f77d1a/business-analyst-ii-account-health-support?lic=2040&amp;uid=37255</t>
  </si>
  <si>
    <t>Business Support Manager</t>
  </si>
  <si>
    <t>https://jobseq.eqsuite.com/JobPost/View/687fc51ef3c7a00001f83fde/business-support-manager?lic=2040&amp;uid=37255</t>
  </si>
  <si>
    <t>Manager, West Coast Business Economic Development</t>
  </si>
  <si>
    <t>https://jobseq.eqsuite.com/JobPost/View/687fc3c7f3c7a00001f3838b/manager-west-coast-business-economic-development?lic=2040&amp;uid=37255</t>
  </si>
  <si>
    <t>High School Mathematics Teacher</t>
  </si>
  <si>
    <t>American Leadership Academy</t>
  </si>
  <si>
    <t>https://jobseq.eqsuite.com/JobPost/View/687fc489f3c7a00001f64ae3/high-school-mathematics-teacher?lic=2040&amp;uid=37255</t>
  </si>
  <si>
    <t>Medical Laboratory Scientist</t>
  </si>
  <si>
    <t>https://jobseq.eqsuite.com/JobPost/View/68801ec19b7d510e1c21e564/medical-laboratory-scientist?lic=2040&amp;uid=37255</t>
  </si>
  <si>
    <t>HR Business Partner Director - Hybrid</t>
  </si>
  <si>
    <t>https://jobseq.eqsuite.com/JobPost/View/6877dafcde93d800016710aa/hr-business-partner-director-hybrid?lic=2040&amp;uid=37255</t>
  </si>
  <si>
    <t>Senior Media Buyer</t>
  </si>
  <si>
    <t>https://jobseq.eqsuite.com/JobPost/View/6877db09de93d80001674782/senior-media-buyer?lic=2040&amp;uid=37255</t>
  </si>
  <si>
    <t>Assistant Manager/Co-Manager - Mesa, AZ</t>
  </si>
  <si>
    <t>Rainbow</t>
  </si>
  <si>
    <t>https://jobseq.eqsuite.com/JobPost/View/6875cc979b7d510e1c1d96fa/assistant-manager-co-manager-mesa-az?lic=2040&amp;uid=37255</t>
  </si>
  <si>
    <t>3680 S Quartz Street, Gilbert, AZ 85297</t>
  </si>
  <si>
    <t>https://jobseq.eqsuite.com/JobPost/View/687b4a1d9b7d500feca82705/paraprofessional-resource?lic=2040&amp;uid=37255</t>
  </si>
  <si>
    <t>Senior HR Representative</t>
  </si>
  <si>
    <t>https://jobseq.eqsuite.com/JobPost/View/68755d8f9b7d510e1c1d65e7/senior-hr-representative?lic=2040&amp;uid=37255</t>
  </si>
  <si>
    <t>Principal Engineer - Digital Design</t>
  </si>
  <si>
    <t>https://jobseq.eqsuite.com/JobPost/View/6875fc297792540e606b5330/principal-engineer-digital-design?lic=2040&amp;uid=37255</t>
  </si>
  <si>
    <t>Family Program Coordinator</t>
  </si>
  <si>
    <t>Chicanos Por La Causa, Inc. (CPLC)</t>
  </si>
  <si>
    <t>https://jobseq.eqsuite.com/JobPost/View/687fc45ef3c7a00001f5ad1f/family-program-coordinator?lic=2040&amp;uid=37255</t>
  </si>
  <si>
    <t>Part-Time Merchandiser</t>
  </si>
  <si>
    <t>American Greetings</t>
  </si>
  <si>
    <t>https://jobseq.eqsuite.com/JobPost/View/687ef2989b7d510e1c215e48/part-time-merchandiser?lic=2040&amp;uid=37255</t>
  </si>
  <si>
    <t>Experienced Mainframe Software Development Engineer</t>
  </si>
  <si>
    <t>https://jobseq.eqsuite.com/JobPost/View/6874c4197792540e606adf15/experienced-mainframe-software-development-engineer?lic=2040&amp;uid=37255</t>
  </si>
  <si>
    <t>Principal Civil Engineer</t>
  </si>
  <si>
    <t>https://jobseq.eqsuite.com/JobPost/View/687fc58af3c7a00001f9c7ab/principal-civil-engineer?lic=2040&amp;uid=37255</t>
  </si>
  <si>
    <t>HRIS Specialist</t>
  </si>
  <si>
    <t>https://jobseq.eqsuite.com/JobPost/View/6877dc5ede93d800016c6a43/hris-specialist?lic=2040&amp;uid=37255</t>
  </si>
  <si>
    <t>Payments/Accounting Manager</t>
  </si>
  <si>
    <t>Milestone Tax Solutions</t>
  </si>
  <si>
    <t>https://jobseq.eqsuite.com/JobPost/View/6877dc07de93d800016b1773/payments-accounting-manager?lic=2040&amp;uid=37255</t>
  </si>
  <si>
    <t>Caregiver wanted for 3-month-old near the Arizona State University</t>
  </si>
  <si>
    <t>https://jobseq.eqsuite.com/JobPost/View/687fc54bf3c7a00001f8e78d/caregiver-wanted-for-3-month-old-near-the-arizona-state-university?lic=2040&amp;uid=37255</t>
  </si>
  <si>
    <t>Residence Inn Phoenix Mesa - Breakfast Attendant</t>
  </si>
  <si>
    <t>941 West Grove Ave, Mesa, AZ, 85210</t>
  </si>
  <si>
    <t>https://jobseq.eqsuite.com/JobPost/View/687540dc9b7d510e1c1d50fe/residence-inn-phoenix-mesa-breakfast-attendant?lic=2040&amp;uid=37255</t>
  </si>
  <si>
    <t>National Account Manager</t>
  </si>
  <si>
    <t>https://jobseq.eqsuite.com/JobPost/View/6875f9c19b7d500feca5812a/national-account-manager?lic=2040&amp;uid=37255</t>
  </si>
  <si>
    <t>USA AZ - Tempe BPV Building 4</t>
  </si>
  <si>
    <t>https://jobseq.eqsuite.com/JobPost/View/68761a519b7d500feca593c4/field-inventory-coordinator-hybrid?lic=2040&amp;uid=37255</t>
  </si>
  <si>
    <t>VEP Acquisition Specialist - Nissan</t>
  </si>
  <si>
    <t>Courtesy Automotive Group</t>
  </si>
  <si>
    <t>https://jobseq.eqsuite.com/JobPost/View/687fc497f3c7a00001f680f0/vep-acquisition-specialist-nissan?lic=2040&amp;uid=37255</t>
  </si>
  <si>
    <t>Automation Software Engineer</t>
  </si>
  <si>
    <t>Valore Partners</t>
  </si>
  <si>
    <t>https://jobseq.eqsuite.com/JobPost/View/687fc53ff3c7a00001f8b5a4/automation-software-engineer?lic=2040&amp;uid=37255</t>
  </si>
  <si>
    <t>Fleet Maintenance Technician</t>
  </si>
  <si>
    <t>N Control Driving School</t>
  </si>
  <si>
    <t>https://jobseq.eqsuite.com/JobPost/View/6877dc3ade93d800016be0ae/fleet-maintenance-technician?lic=2040&amp;uid=37255</t>
  </si>
  <si>
    <t>Server/Waitstaff</t>
  </si>
  <si>
    <t>https://jobseq.eqsuite.com/JobPost/View/6888fecd9784b30001d4db36/server-waitstaff?lic=2040&amp;uid=37255</t>
  </si>
  <si>
    <t>Senior PV Engineer</t>
  </si>
  <si>
    <t>17-2199.11</t>
  </si>
  <si>
    <t>https://jobseq.eqsuite.com/JobPost/View/687fc505f3c7a00001f7f471/senior-pv-engineer?lic=2040&amp;uid=37255</t>
  </si>
  <si>
    <t>https://jobseq.eqsuite.com/JobPost/View/6875f28c9b7d500feca57bf1/instructional-assistant-kindergarten?lic=2040&amp;uid=37255</t>
  </si>
  <si>
    <t>Event Attendant</t>
  </si>
  <si>
    <t>https://jobseq.eqsuite.com/JobPost/View/6877db7ede93d80001690403/event-attendant?lic=2040&amp;uid=37255</t>
  </si>
  <si>
    <t>Assistant Vice President (ISDA Rates Documentation )</t>
  </si>
  <si>
    <t>KnowHireMatch</t>
  </si>
  <si>
    <t>https://jobseq.eqsuite.com/JobPost/View/687fc51df3c7a00001f83c46/assistant-vice-president-isda-rates-documentation?lic=2040&amp;uid=37255</t>
  </si>
  <si>
    <t>https://jobseq.eqsuite.com/JobPost/View/687744289b7d510e1c1e62f9/before-after-school-assistant-facilitator?lic=2040&amp;uid=37255</t>
  </si>
  <si>
    <t>Junior Assistant Manager - Mesa, AZ</t>
  </si>
  <si>
    <t>https://jobseq.eqsuite.com/JobPost/View/6875cc979b7d500feca56ee3/junior-assistant-manager-mesa-az?lic=2040&amp;uid=37255</t>
  </si>
  <si>
    <t>Sales Executive</t>
  </si>
  <si>
    <t>Interiorworx</t>
  </si>
  <si>
    <t>https://jobseq.eqsuite.com/JobPost/View/6877dbe8de93d800016aa083/sales-executive?lic=2040&amp;uid=37255</t>
  </si>
  <si>
    <t>1016 N Burk, Gilbert, AZ 85234</t>
  </si>
  <si>
    <t>https://jobseq.eqsuite.com/JobPost/View/687600029b7d510e1c1dafcc/assistant-supervisor?lic=2040&amp;uid=37255</t>
  </si>
  <si>
    <t>Media Center Assistant - 25/26 SY</t>
  </si>
  <si>
    <t>1201 W Courtney Ln, Tempe, AZ 85284</t>
  </si>
  <si>
    <t>25-4022.00</t>
  </si>
  <si>
    <t>https://jobseq.eqsuite.com/JobPost/View/6875f6a47318e9061040de60/media-center-assistant-25-26-sy?lic=2040&amp;uid=37255</t>
  </si>
  <si>
    <t>2034 S Lindsay Rd, Gilbert, AZ 85295</t>
  </si>
  <si>
    <t>https://jobseq.eqsuite.com/JobPost/View/6875fca49b7d510e1c1daced/security-guard-campus?lic=2040&amp;uid=37255</t>
  </si>
  <si>
    <t>Campus Recruiter</t>
  </si>
  <si>
    <t>Oxford Global Resources</t>
  </si>
  <si>
    <t>https://jobseq.eqsuite.com/JobPost/View/687fc4b7f3c7a00001f6f68a/campus-recruiter?lic=2040&amp;uid=37255</t>
  </si>
  <si>
    <t>https://jobseq.eqsuite.com/JobPost/View/6877dadbde93d80001669ad8/media-center-assistant-25-26-sy?lic=2040&amp;uid=37255</t>
  </si>
  <si>
    <t>Electrical Engineer II</t>
  </si>
  <si>
    <t>RIGID Industries</t>
  </si>
  <si>
    <t>https://jobseq.eqsuite.com/JobPost/View/6877db2fde93d8000167d5b8/electrical-engineer-ii?lic=2040&amp;uid=37255</t>
  </si>
  <si>
    <t>Accounting Specialist</t>
  </si>
  <si>
    <t>Ally Waste Services</t>
  </si>
  <si>
    <t>https://jobseq.eqsuite.com/JobPost/View/68792ceb3b9f5400012a11c9/accounting-specialist?lic=2040&amp;uid=37255</t>
  </si>
  <si>
    <t>Senior Project Manager, Construction, Infrastructure Development</t>
  </si>
  <si>
    <t>https://jobseq.eqsuite.com/JobPost/View/6877dc82de93d800016ce735/senior-project-manager-construction-infrastructure-development?lic=2040&amp;uid=37255</t>
  </si>
  <si>
    <t>Operational Resilience (Program Office), Director</t>
  </si>
  <si>
    <t>https://jobseq.eqsuite.com/JobPost/View/687fc4b2f3c7a00001f6e25c/operational-resilience-program-office-director?lic=2040&amp;uid=37255</t>
  </si>
  <si>
    <t>Supervisor</t>
  </si>
  <si>
    <t>Bowlero Corp</t>
  </si>
  <si>
    <t>https://jobseq.eqsuite.com/JobPost/View/68759a3b7792540e606b3743/supervisor?lic=2040&amp;uid=37255</t>
  </si>
  <si>
    <t>Need at-home daycare services near Tempe, AZ</t>
  </si>
  <si>
    <t>https://jobseq.eqsuite.com/JobPost/View/687fc532f3c7a00001f883fb/need-at-home-daycare-services-near-tempe-az?lic=2040&amp;uid=37255</t>
  </si>
  <si>
    <t>Expert Baby nanny near Tempe, AZ</t>
  </si>
  <si>
    <t>https://jobseq.eqsuite.com/JobPost/View/68792f6a3b9f5400012e8234/expert-baby-nanny-near-tempe-az?lic=2040&amp;uid=37255</t>
  </si>
  <si>
    <t>Installer</t>
  </si>
  <si>
    <t>https://jobseq.eqsuite.com/JobPost/View/6877db81de93d8000169148f/installer?lic=2040&amp;uid=37255</t>
  </si>
  <si>
    <t>https://jobseq.eqsuite.com/JobPost/View/6875f28c9b7d500feca57bf2/instructional-assistant-kindergarten?lic=2040&amp;uid=37255</t>
  </si>
  <si>
    <t>Store 2709161 Chandler AZ</t>
  </si>
  <si>
    <t>https://jobseq.eqsuite.com/JobPost/View/68762fe19b7d500feca599fa/customer-service-representative-full-or-part-time?lic=2040&amp;uid=37255</t>
  </si>
  <si>
    <t>A Hiring Company</t>
  </si>
  <si>
    <t>Toyota</t>
  </si>
  <si>
    <t>Healthcare Data Analyst</t>
  </si>
  <si>
    <t>Placed With Integrity Staffing</t>
  </si>
  <si>
    <t>https://jobseq.eqsuite.com/JobPost/View/687fc58ff3c7a00001f9d9a2/healthcare-data-analyst?lic=2040&amp;uid=37255</t>
  </si>
  <si>
    <t>Part-time sitter position available in Tempe for two boys</t>
  </si>
  <si>
    <t>https://jobseq.eqsuite.com/JobPost/View/687fc3c3f3c7a00001f3766a/part-time-sitter-position-available-in-tempe-for-two-boys?lic=2040&amp;uid=37255</t>
  </si>
  <si>
    <t>https://jobseq.eqsuite.com/JobPost/View/687744649b7d510e1c1e62ff/instructional-assistant-special-education?lic=2040&amp;uid=37255</t>
  </si>
  <si>
    <t>Entry Level Carpet &amp; Tile Cleaning Specialist</t>
  </si>
  <si>
    <t>https://jobseq.eqsuite.com/JobPost/View/68792cc13b9f54000129a6de/entry-level-carpet-tile-cleaning-specialist?lic=2040&amp;uid=37255</t>
  </si>
  <si>
    <t>Site Director Leman Academy at Mesa AZ - PM</t>
  </si>
  <si>
    <t>Kindercare Learning Companies</t>
  </si>
  <si>
    <t>Mesa, Arizona, 85212</t>
  </si>
  <si>
    <t>https://jobseq.eqsuite.com/JobPost/View/6888b8e87792540dbc69dfe9/site-director-leman-academy-at-mesa-az-pm?lic=2040&amp;uid=37255</t>
  </si>
  <si>
    <t>https://jobseq.eqsuite.com/JobPost/View/6875f2507792540e606b4b63/teacher-kindergarten?lic=2040&amp;uid=37255</t>
  </si>
  <si>
    <t>Part-time sitter required near Tempe, AZ for two kids and a dog</t>
  </si>
  <si>
    <t>https://jobseq.eqsuite.com/JobPost/View/687fc3f0f3c7a00001f411db/part-time-sitter-required-near-tempe-az-for-two-kids-and-a-dog?lic=2040&amp;uid=37255</t>
  </si>
  <si>
    <t>Manufacturing Technician 2 - 2nd Shift</t>
  </si>
  <si>
    <t>https://jobseq.eqsuite.com/JobPost/View/688226909b7d500fecaac27c/manufacturing-technician-2-2nd-shift?lic=2040&amp;uid=37255</t>
  </si>
  <si>
    <t>Copy Of Coach - Athletics</t>
  </si>
  <si>
    <t>https://jobseq.eqsuite.com/JobPost/View/6875fca37792540e606b53b8/copy-of-coach-athletics?lic=2040&amp;uid=37255</t>
  </si>
  <si>
    <t>Process Engineering Manager</t>
  </si>
  <si>
    <t>TriSearch</t>
  </si>
  <si>
    <t>https://jobseq.eqsuite.com/JobPost/View/687fc53cf3c7a00001f8a4cd/process-engineering-manager?lic=2040&amp;uid=37255</t>
  </si>
  <si>
    <t>https://jobseq.eqsuite.com/JobPost/View/6877db74de93d8000168dd4f/financial-analyst?lic=2040&amp;uid=37255</t>
  </si>
  <si>
    <t>Financial Analyst - FP&amp;A</t>
  </si>
  <si>
    <t>https://jobseq.eqsuite.com/JobPost/View/687fc557f3c7a00001f90d2e/financial-analyst-fp-a?lic=2040&amp;uid=37255</t>
  </si>
  <si>
    <t>Strength and Conditioning Coach</t>
  </si>
  <si>
    <t>Move Human Performance Center</t>
  </si>
  <si>
    <t>https://jobseq.eqsuite.com/JobPost/View/687fc54cf3c7a00001f8eaff/strength-and-conditioning-coach?lic=2040&amp;uid=37255</t>
  </si>
  <si>
    <t>Senior Client Service Manager, AOA Client Service</t>
  </si>
  <si>
    <t>https://jobseq.eqsuite.com/JobPost/View/6877dbcfde93d800016a3e50/senior-client-service-manager-aoa-client-service?lic=2040&amp;uid=37255</t>
  </si>
  <si>
    <t>Acumatica Business Consultant</t>
  </si>
  <si>
    <t>https://jobseq.eqsuite.com/JobPost/View/687fc48ef3c7a00001f65d68/acumatica-business-consultant?lic=2040&amp;uid=37255</t>
  </si>
  <si>
    <t>Seeking a sitter near ASU, AZ for two boys</t>
  </si>
  <si>
    <t>https://jobseq.eqsuite.com/JobPost/View/687fc5a3f3c7a00001fa1ff0/seeking-a-sitter-near-asu-az-for-two-boys?lic=2040&amp;uid=37255</t>
  </si>
  <si>
    <t>Quality Inspector</t>
  </si>
  <si>
    <t>Amphenol Borisch Technologies</t>
  </si>
  <si>
    <t>https://jobseq.eqsuite.com/JobPost/View/68766be89b7d510e1c1dd4c0/quality-inspector?lic=2040&amp;uid=37255</t>
  </si>
  <si>
    <t>Store 2700849 Mesa AZ</t>
  </si>
  <si>
    <t>https://jobseq.eqsuite.com/JobPost/View/68762fa49b7d510e1c1dc31f/customer-service-representative?lic=2040&amp;uid=37255</t>
  </si>
  <si>
    <t>Senior Backend Software Engineer III (E3)</t>
  </si>
  <si>
    <t>https://jobseq.eqsuite.com/JobPost/View/687fc472f3c7a00001f5f829/senior-backend-software-engineer-iii-e3?lic=2040&amp;uid=37255</t>
  </si>
  <si>
    <t>MIND 24-7</t>
  </si>
  <si>
    <t>Government Solutions Associate Director</t>
  </si>
  <si>
    <t>Iridium</t>
  </si>
  <si>
    <t>https://jobseq.eqsuite.com/JobPost/View/687fc48bf3c7a00001f651a0/government-solutions-associate-director?lic=2040&amp;uid=37255</t>
  </si>
  <si>
    <t>Executive Director</t>
  </si>
  <si>
    <t>The Enclave at Gilbert Senior Living</t>
  </si>
  <si>
    <t>11-9151.00</t>
  </si>
  <si>
    <t>https://jobseq.eqsuite.com/JobPost/View/687fc492f3c7a00001f66c9f/executive-director?lic=2040&amp;uid=37255</t>
  </si>
  <si>
    <t>Chandler, Arizona, 85286, United States</t>
  </si>
  <si>
    <t>https://jobseq.eqsuite.com/JobPost/View/687519e07792540e606aecd2/financial-analyst?lic=2040&amp;uid=37255</t>
  </si>
  <si>
    <t>Team Sales Lead</t>
  </si>
  <si>
    <t>Rally House</t>
  </si>
  <si>
    <t>https://jobseq.eqsuite.com/JobPost/View/6877db7bde93d8000168f898/team-sales-lead?lic=2040&amp;uid=37255</t>
  </si>
  <si>
    <t>Director of Development, Social Sciences - The College of Liberal Arts and Sciences</t>
  </si>
  <si>
    <t>https://jobseq.eqsuite.com/JobPost/View/6875a3ca7792540e606b39e2/director-of-development-social-sciences-the-college-of-liberal-arts-and-sciences?lic=2040&amp;uid=37255</t>
  </si>
  <si>
    <t>Multimedia Coordinator</t>
  </si>
  <si>
    <t>27-1014.00</t>
  </si>
  <si>
    <t>https://jobseq.eqsuite.com/JobPost/View/6877db98de93d80001696dc1/multimedia-coordinator?lic=2040&amp;uid=37255</t>
  </si>
  <si>
    <t>A family near ASU, AZ seeks afterschool assistance</t>
  </si>
  <si>
    <t>https://jobseq.eqsuite.com/JobPost/View/6877db98de93d80001696d49/a-family-near-asu-az-seeks-afterschool-assistance?lic=2040&amp;uid=37255</t>
  </si>
  <si>
    <t>Russell Tobin</t>
  </si>
  <si>
    <t>GPac</t>
  </si>
  <si>
    <t>HR Generalist/Recruiting Specialist</t>
  </si>
  <si>
    <t>Arrowmark</t>
  </si>
  <si>
    <t>https://jobseq.eqsuite.com/JobPost/View/687fc513f3c7a00001f817e6/hr-generalist-recruiting-specialist?lic=2040&amp;uid=37255</t>
  </si>
  <si>
    <t>High-Ticket Sales Professional</t>
  </si>
  <si>
    <t>https://jobseq.eqsuite.com/JobPost/View/687fc450f3c7a00001f5734e/high-ticket-sales-professional?lic=2040&amp;uid=37255</t>
  </si>
  <si>
    <t>Benefits Specialist II</t>
  </si>
  <si>
    <t>https://jobseq.eqsuite.com/JobPost/View/68755d907318e9061040c178/benefits-specialist-ii?lic=2040&amp;uid=37255</t>
  </si>
  <si>
    <t>Radiation Therapist Banner MD Anderson Cancer Center</t>
  </si>
  <si>
    <t>29-1124.00</t>
  </si>
  <si>
    <t>https://jobseq.eqsuite.com/JobPost/View/687608649b7d500feca58be1/radiation-therapist-banner-md-anderson-cancer-center?lic=2040&amp;uid=37255</t>
  </si>
  <si>
    <t>Field Laborer - Pump Rentals</t>
  </si>
  <si>
    <t>https://jobseq.eqsuite.com/JobPost/View/6877dc4cde93d800016c23ba/field-laborer-pump-rentals?lic=2040&amp;uid=37255</t>
  </si>
  <si>
    <t>VP, Americas Portfolio Management</t>
  </si>
  <si>
    <t>Digital Realty</t>
  </si>
  <si>
    <t>https://jobseq.eqsuite.com/JobPost/View/6877dac2de93d80001663f8b/vp-americas-portfolio-management?lic=2040&amp;uid=37255</t>
  </si>
  <si>
    <t>IT Principal Technical Analyst</t>
  </si>
  <si>
    <t>https://jobseq.eqsuite.com/JobPost/View/6875f5327318e9061040ddc6/it-principal-technical-analyst?lic=2040&amp;uid=37255</t>
  </si>
  <si>
    <t>Sales Representative - Insurance</t>
  </si>
  <si>
    <t>https://jobseq.eqsuite.com/JobPost/View/68755d8f9b7d500feca53ede/sales-representative-insurance?lic=2040&amp;uid=37255</t>
  </si>
  <si>
    <t>Claim Associate - Auto - Hybrid- For Future Consideration</t>
  </si>
  <si>
    <t>https://jobseq.eqsuite.com/JobPost/View/6877dc91de93d800016d1ba3/claim-associate-auto-hybrid-for-future-consideration?lic=2040&amp;uid=37255</t>
  </si>
  <si>
    <t>Customer Service Supervisor - Experience Center</t>
  </si>
  <si>
    <t>https://jobseq.eqsuite.com/JobPost/View/6877dad9de93d80001669559/customer-service-supervisor-experience-center?lic=2040&amp;uid=37255</t>
  </si>
  <si>
    <t>Account Manager (Intellectual Property)</t>
  </si>
  <si>
    <t>https://jobseq.eqsuite.com/JobPost/View/687fc3d7f3c7a00001f3afcc/account-manager-intellectual-property?lic=2040&amp;uid=37255</t>
  </si>
  <si>
    <t>Account Manager Retail SMB Business Sales</t>
  </si>
  <si>
    <t>https://jobseq.eqsuite.com/JobPost/View/687bcf4e01be310001233140/account-manager-retail-smb-business-sales?lic=2040&amp;uid=37255</t>
  </si>
  <si>
    <t>https://jobseq.eqsuite.com/JobPost/View/687597599b7d510e1c1d8dd1/sales-associate?lic=2040&amp;uid=37255</t>
  </si>
  <si>
    <t>Operations Trainer/Project Manager Assistant</t>
  </si>
  <si>
    <t>https://jobseq.eqsuite.com/JobPost/View/687731117318e90610412e17/operations-trainer-project-manager-assistant?lic=2040&amp;uid=37255</t>
  </si>
  <si>
    <t>Contracts Manager</t>
  </si>
  <si>
    <t>https://jobseq.eqsuite.com/JobPost/View/6877db23de93d8000167aec5/contracts-manager?lic=2040&amp;uid=37255</t>
  </si>
  <si>
    <t>Flight Controls Systems Engineer 2</t>
  </si>
  <si>
    <t>https://jobseq.eqsuite.com/JobPost/View/687fc523f3c7a00001f84fac/flight-controls-systems-engineer-2?lic=2040&amp;uid=37255</t>
  </si>
  <si>
    <t>HVAC and Energy Management Manager - Tempe campus</t>
  </si>
  <si>
    <t>https://jobseq.eqsuite.com/JobPost/View/687845a49b7d510e1c1ef790/hvac-and-energy-management-manager-tempe-campus?lic=2040&amp;uid=37255</t>
  </si>
  <si>
    <t>https://jobseq.eqsuite.com/JobPost/View/6876ad2b9b7d500feca5de87/production-lead?lic=2040&amp;uid=37255</t>
  </si>
  <si>
    <t>Document Control Specialist</t>
  </si>
  <si>
    <t>https://jobseq.eqsuite.com/JobPost/View/687604ce9b7d510e1c1db29d/document-control-specialist?lic=2040&amp;uid=37255</t>
  </si>
  <si>
    <t>Sales Associate/Stock - Mesa, AZ</t>
  </si>
  <si>
    <t>https://jobseq.eqsuite.com/JobPost/View/6875cc977318e9061040d68a/sales-associate-stock-mesa-az?lic=2040&amp;uid=37255</t>
  </si>
  <si>
    <t>Office Coordinator Student Life and Leadership (Temp 2)</t>
  </si>
  <si>
    <t>https://jobseq.eqsuite.com/JobPost/View/687537d578cf79000100af13/office-coordinator-student-life-and-leadership-temp-2?lic=2040&amp;uid=37255</t>
  </si>
  <si>
    <t>Financial/HRIS Data Analyst</t>
  </si>
  <si>
    <t>https://jobseq.eqsuite.com/JobPost/View/687fc544f3c7a00001f8c52a/financial-hris-data-analyst?lic=2040&amp;uid=37255</t>
  </si>
  <si>
    <t>Manufacturing Quality Engineer</t>
  </si>
  <si>
    <t>https://jobseq.eqsuite.com/JobPost/View/687fc416f3c7a00001f49cae/manufacturing-quality-engineer?lic=2040&amp;uid=37255</t>
  </si>
  <si>
    <t>Customer Service Representative - FS</t>
  </si>
  <si>
    <t>https://jobseq.eqsuite.com/JobPost/View/687604909b7d500feca58969/customer-service-representative-fs?lic=2040&amp;uid=37255</t>
  </si>
  <si>
    <t>Branch Manager 2 - Chandler Intel Campus, AZ</t>
  </si>
  <si>
    <t>https://jobseq.eqsuite.com/JobPost/View/687687fd9b7d500feca5ba0e/branch-manager-2-chandler-intel-campus-az?lic=2040&amp;uid=37255</t>
  </si>
  <si>
    <t>Director of Global Outreach, Learning Innovations and Planetary Health</t>
  </si>
  <si>
    <t>https://jobseq.eqsuite.com/JobPost/View/6877dc10de93d800016b3a1f/director-of-global-outreach-learning-innovations-and-planetary-health?lic=2040&amp;uid=37255</t>
  </si>
  <si>
    <t>Assistant Director, Course Catalog and Curriculum Management</t>
  </si>
  <si>
    <t>https://jobseq.eqsuite.com/JobPost/View/6877dc5ede93d800016c6a2d/assistant-director-course-catalog-and-curriculum-management?lic=2040&amp;uid=37255</t>
  </si>
  <si>
    <t>https://jobseq.eqsuite.com/JobPost/View/6875cfb17792540e606b3ebf/rn-lpn-home-health-nurse?lic=2040&amp;uid=37255</t>
  </si>
  <si>
    <t>Hospitality Mobilization Specialist</t>
  </si>
  <si>
    <t>https://jobseq.eqsuite.com/JobPost/View/687fc4e1f3c7a00001f795d2/hospitality-mobilization-specialist?lic=2040&amp;uid=37255</t>
  </si>
  <si>
    <t>Health, Safety and Environmental Supervisor (HSES)</t>
  </si>
  <si>
    <t>https://jobseq.eqsuite.com/JobPost/View/687fc3d5f3c7a00001f3a94f/health-safety-and-environmental-supervisor-hses?lic=2040&amp;uid=37255</t>
  </si>
  <si>
    <t>Nurse Practitioner or Physician Assistant - OB/GYN</t>
  </si>
  <si>
    <t>Lilac Ob-Gyn</t>
  </si>
  <si>
    <t>https://jobseq.eqsuite.com/JobPost/View/687fc590f3c7a00001f9df52/nurse-practitioner-or-physician-assistant-ob-gyn?lic=2040&amp;uid=37255</t>
  </si>
  <si>
    <t>ASC RADIOLOGY TECH</t>
  </si>
  <si>
    <t>https://jobseq.eqsuite.com/JobPost/View/687fc557f3c7a00001f90fd0/asc-radiology-tech?lic=2040&amp;uid=37255</t>
  </si>
  <si>
    <t>Certified Weld Inspector</t>
  </si>
  <si>
    <t>University Mechanical &amp; Engineering Contractors, Inc. (AZ)</t>
  </si>
  <si>
    <t>https://jobseq.eqsuite.com/JobPost/View/687fc495f3c7a00001f67d05/certified-weld-inspector?lic=2040&amp;uid=37255</t>
  </si>
  <si>
    <t>OPENLANE</t>
  </si>
  <si>
    <t>https://jobseq.eqsuite.com/JobPost/View/6877dbf8de93d800016adf60/senior-software-engineer?lic=2040&amp;uid=37255</t>
  </si>
  <si>
    <t>Network Engineer II</t>
  </si>
  <si>
    <t>https://jobseq.eqsuite.com/JobPost/View/687fc52cf3c7a00001f86d3e/network-engineer-ii?lic=2040&amp;uid=37255</t>
  </si>
  <si>
    <t>Educational Assistant IV - Severe Needs</t>
  </si>
  <si>
    <t>Douglas County School District</t>
  </si>
  <si>
    <t>https://jobseq.eqsuite.com/JobPost/View/6877dc0cde93d800016b2b9f/educational-assistant-iv-severe-needs?lic=2040&amp;uid=37255</t>
  </si>
  <si>
    <t>Spacecraft Controller</t>
  </si>
  <si>
    <t>DISH TV</t>
  </si>
  <si>
    <t>https://jobseq.eqsuite.com/JobPost/View/687fc496f3c7a00001f67dc6/spacecraft-controller?lic=2040&amp;uid=37255</t>
  </si>
  <si>
    <t>Support Executive</t>
  </si>
  <si>
    <t>Tata Consultancy Services</t>
  </si>
  <si>
    <t>https://jobseq.eqsuite.com/JobPost/View/687fc5a3f3c7a00001fa216b/support-executive?lic=2040&amp;uid=37255</t>
  </si>
  <si>
    <t>Principal Engineer - Applications</t>
  </si>
  <si>
    <t>https://jobseq.eqsuite.com/JobPost/View/6875fc299b7d510e1c1dac79/principal-engineer-applications?lic=2040&amp;uid=37255</t>
  </si>
  <si>
    <t>In-House Real Estate Counsel</t>
  </si>
  <si>
    <t>https://jobseq.eqsuite.com/JobPost/View/687fc4d3f3c7a00001f760cd/in-house-real-estate-counsel?lic=2040&amp;uid=37255</t>
  </si>
  <si>
    <t>Commercial Insurance Assistant Account Manager</t>
  </si>
  <si>
    <t>The Jonus Group</t>
  </si>
  <si>
    <t>https://jobseq.eqsuite.com/JobPost/View/6877dc1fde93d800016b72f4/commercial-insurance-assistant-account-manager?lic=2040&amp;uid=37255</t>
  </si>
  <si>
    <t>Retail Store Manager</t>
  </si>
  <si>
    <t>Kendra Scott</t>
  </si>
  <si>
    <t>Chandler, Arizona, 85226</t>
  </si>
  <si>
    <t>Office Administrator</t>
  </si>
  <si>
    <t>Caliber Collision</t>
  </si>
  <si>
    <t>Chandler - Arizona Ave</t>
  </si>
  <si>
    <t>Admissions Counselor</t>
  </si>
  <si>
    <t>https://jobseq.eqsuite.com/JobPost/View/687fc4b2f3c7a00001f6e21e/admissions-counselor?lic=2040&amp;uid=37255</t>
  </si>
  <si>
    <t>https://jobseq.eqsuite.com/JobPost/View/687fc569f3c7a00001f94ee4/production-supervisor?lic=2040&amp;uid=37255</t>
  </si>
  <si>
    <t>https://jobseq.eqsuite.com/JobPost/View/687608657792540e606b5c20/medical-assistant-medical-oncology?lic=2040&amp;uid=37255</t>
  </si>
  <si>
    <t>Room Attendant (PT) - Graduate by Hilton Tempe</t>
  </si>
  <si>
    <t>https://jobseq.eqsuite.com/JobPost/View/6876b28d7792540e606bbc2f/room-attendant-pt-graduate-by-hilton-tempe?lic=2040&amp;uid=37255</t>
  </si>
  <si>
    <t>https://jobseq.eqsuite.com/JobPost/View/687597599b7d500feca565dd/sales-associate?lic=2040&amp;uid=37255</t>
  </si>
  <si>
    <t>Senior Business Development Manager</t>
  </si>
  <si>
    <t>https://jobseq.eqsuite.com/JobPost/View/6877dc55de93d800016c47a9/senior-business-development-manager?lic=2040&amp;uid=37255</t>
  </si>
  <si>
    <t>Manager, Workday Financials</t>
  </si>
  <si>
    <t>https://jobseq.eqsuite.com/JobPost/View/6877dc78de93d800016cc719/manager-workday-financials?lic=2040&amp;uid=37255</t>
  </si>
  <si>
    <t>Contract Specialist</t>
  </si>
  <si>
    <t>https://jobseq.eqsuite.com/JobPost/View/687fc423f3c7a00001f4cff8/contract-specialist?lic=2040&amp;uid=37255</t>
  </si>
  <si>
    <t>Project Manager - Civil Land Development</t>
  </si>
  <si>
    <t>https://jobseq.eqsuite.com/JobPost/View/68754f707792540e606b0120/project-manager-civil-land-development?lic=2040&amp;uid=37255</t>
  </si>
  <si>
    <t>Tesla</t>
  </si>
  <si>
    <t>Sports Statistician (Data Collection)</t>
  </si>
  <si>
    <t>Genius Sports</t>
  </si>
  <si>
    <t>https://jobseq.eqsuite.com/JobPost/View/6877dc09de93d800016b21a5/sports-statistician-data-collection?lic=2040&amp;uid=37255</t>
  </si>
  <si>
    <t>Senior Vice President, Services &amp; Product - Cash Management Solutions</t>
  </si>
  <si>
    <t>https://jobseq.eqsuite.com/JobPost/View/6877db62de93d80001689762/senior-vice-president-services-product-cash-management-solutions?lic=2040&amp;uid=37255</t>
  </si>
  <si>
    <t>Branch Manager- AZ</t>
  </si>
  <si>
    <t>Raymond James</t>
  </si>
  <si>
    <t>https://jobseq.eqsuite.com/JobPost/View/687fc495f3c7a00001f67ccc/branch-manager-az?lic=2040&amp;uid=37255</t>
  </si>
  <si>
    <t>IT Field Support Technician</t>
  </si>
  <si>
    <t>Global Medical Response</t>
  </si>
  <si>
    <t>https://jobseq.eqsuite.com/JobPost/View/687fc56df3c7a00001f96068/it-field-support-technician?lic=2040&amp;uid=37255</t>
  </si>
  <si>
    <t>NetSuite Coordinator</t>
  </si>
  <si>
    <t>https://jobseq.eqsuite.com/JobPost/View/68792cf83b9f5400012a319c/netsuite-coordinator?lic=2040&amp;uid=37255</t>
  </si>
  <si>
    <t>Exan Axium Academic Dental Software Specialist</t>
  </si>
  <si>
    <t>Triton Medical Solutions</t>
  </si>
  <si>
    <t>https://jobseq.eqsuite.com/JobPost/View/687fc42df3c7a00001f4ef1c/exan-axium-academic-dental-software-specialist?lic=2040&amp;uid=37255</t>
  </si>
  <si>
    <t>BIM Specialist</t>
  </si>
  <si>
    <t>https://jobseq.eqsuite.com/JobPost/View/687fc54cf3c7a00001f8eadc/bim-specialist?lic=2040&amp;uid=37255</t>
  </si>
  <si>
    <t>https://jobseq.eqsuite.com/JobPost/View/687fc46ff3c7a00001f5ebe9/radiologic-technologist?lic=2040&amp;uid=37255</t>
  </si>
  <si>
    <t>https://jobseq.eqsuite.com/JobPost/View/68762fe27318e9061040ea5d/customer-service-representative-full-or-part-time?lic=2040&amp;uid=37255</t>
  </si>
  <si>
    <t>Grievance &amp; Appeals Coordinator I</t>
  </si>
  <si>
    <t>Arizona Complete Health</t>
  </si>
  <si>
    <t>https://jobseq.eqsuite.com/JobPost/View/68753bce78cf790001011cc1/grievance-appeals-coordinator-i?lic=2040&amp;uid=37255</t>
  </si>
  <si>
    <t>Storage Facility Housekeeper</t>
  </si>
  <si>
    <t>https://jobseq.eqsuite.com/JobPost/View/6874d2a49b7d510e1c1d3880/storage-facility-housekeeper?lic=2040&amp;uid=37255</t>
  </si>
  <si>
    <t>https://jobseq.eqsuite.com/JobPost/View/6875f28c7792540e606b4b68/instructional-assistant-special-education?lic=2040&amp;uid=37255</t>
  </si>
  <si>
    <t>LensCrafters - Assistant Manager</t>
  </si>
  <si>
    <t>https://jobseq.eqsuite.com/JobPost/View/687babfe7792540e606e1921/lenscrafters-assistant-manager?lic=2040&amp;uid=37255</t>
  </si>
  <si>
    <t>Dutch Bros Coffee</t>
  </si>
  <si>
    <t>Vice President, Engineering Renewable Energy - Solar Tracker</t>
  </si>
  <si>
    <t>https://jobseq.eqsuite.com/JobPost/View/68753b4a78cf790001011834/vice-president-engineering-renewable-energy-solar-tracker?lic=2040&amp;uid=37255</t>
  </si>
  <si>
    <t>Trusted Infant nanny near the Arizona State University</t>
  </si>
  <si>
    <t>https://jobseq.eqsuite.com/JobPost/View/687537e878cf79000100efe1/trusted-infant-nanny-near-the-arizona-state-university?lic=2040&amp;uid=37255</t>
  </si>
  <si>
    <t>Part Time Sales Associate</t>
  </si>
  <si>
    <t>FAMOUS FOOTWEAR #62508 SUPERSTITION GATEWAY, MESA, Arizona, United States of America</t>
  </si>
  <si>
    <t>Area Schedule Lead, Titan Cluster</t>
  </si>
  <si>
    <t>https://jobseq.eqsuite.com/JobPost/View/687874007792540e606cadf5/area-schedule-lead-titan-cluster?lic=2040&amp;uid=37255</t>
  </si>
  <si>
    <t>Tech Support Specialist</t>
  </si>
  <si>
    <t>Mesa Community College</t>
  </si>
  <si>
    <t>https://jobseq.eqsuite.com/JobPost/View/687445639b7d510e1c1d2b04/tech-support-specialist?lic=2040&amp;uid=37255</t>
  </si>
  <si>
    <t>Intern-Personal Trainer</t>
  </si>
  <si>
    <t>https://jobseq.eqsuite.com/JobPost/View/68751d319b7d510e1c1d457f/intern-personal-trainer?lic=2040&amp;uid=37255</t>
  </si>
  <si>
    <t>Full-Time Sales Lead</t>
  </si>
  <si>
    <t>https://jobseq.eqsuite.com/JobPost/View/687c09e09b7d510e1c209e7d/full-time-sales-lead?lic=2040&amp;uid=37255</t>
  </si>
  <si>
    <t>https://jobseq.eqsuite.com/JobPost/View/68743a8e9b7d510e1c1d2a61/relationship-manager-payments-vice-president?lic=2040&amp;uid=37255</t>
  </si>
  <si>
    <t>3145 E Chandler Blvd, Phoenix, AZ</t>
  </si>
  <si>
    <t>https://jobseq.eqsuite.com/JobPost/View/687584b79b7d500feca56016/team-member?lic=2040&amp;uid=37255</t>
  </si>
  <si>
    <t>AI Transformation Manager</t>
  </si>
  <si>
    <t>RELX INC</t>
  </si>
  <si>
    <t>https://jobseq.eqsuite.com/JobPost/View/687738387792540e606c06aa/ai-transformation-manager?lic=2040&amp;uid=37255</t>
  </si>
  <si>
    <t>Hospice Volunteer</t>
  </si>
  <si>
    <t>Endeavor Hospice</t>
  </si>
  <si>
    <t>https://jobseq.eqsuite.com/JobPost/View/687537b078cf790001003777/hospice-volunteer?lic=2040&amp;uid=37255</t>
  </si>
  <si>
    <t>https://jobseq.eqsuite.com/JobPost/View/687f03b37792540e606f0325/program-manager?lic=2040&amp;uid=37255</t>
  </si>
  <si>
    <t>IT Support Specialist</t>
  </si>
  <si>
    <t>Moneta</t>
  </si>
  <si>
    <t>https://jobseq.eqsuite.com/JobPost/View/687537d778cf79000100b2f3/it-support-specialist?lic=2040&amp;uid=37255</t>
  </si>
  <si>
    <t>https://jobseq.eqsuite.com/JobPost/View/6880eb369b7d500feca9f72f/sales-associate-lenscrafters?lic=2040&amp;uid=37255</t>
  </si>
  <si>
    <t>ASSET PROTECTION SPECIALIST - EAST VALLEY</t>
  </si>
  <si>
    <t>Kroger</t>
  </si>
  <si>
    <t>https://jobseq.eqsuite.com/JobPost/View/6879cd979b7d500feca76b05/asset-protection-specialist-east-valley?lic=2040&amp;uid=37255</t>
  </si>
  <si>
    <t>Nirvana Center Dispensaries</t>
  </si>
  <si>
    <t>Tire &amp; Battery Technician - Automotive</t>
  </si>
  <si>
    <t>https://jobseq.eqsuite.com/JobPost/View/687370c49b7d510e1c1d056f/tire-battery-technician-automotive?lic=2040&amp;uid=37255</t>
  </si>
  <si>
    <t>Associate Corporate Counsel-Real Estate</t>
  </si>
  <si>
    <t>https://jobseq.eqsuite.com/JobPost/View/687537d878cf79000100b830/associate-corporate-counsel-real-estate?lic=2040&amp;uid=37255</t>
  </si>
  <si>
    <t>RN Homecare - Spanish Speaking</t>
  </si>
  <si>
    <t>Maxim Healthcare</t>
  </si>
  <si>
    <t>https://jobseq.eqsuite.com/JobPost/View/687675e47792540e606b8159/rn-homecare-spanish-speaking?lic=2040&amp;uid=37255</t>
  </si>
  <si>
    <t>Equity &amp; Compensation Program Manager</t>
  </si>
  <si>
    <t>https://jobseq.eqsuite.com/JobPost/View/6875379e78cf790001000a9a/equity-compensation-program-manager?lic=2040&amp;uid=37255</t>
  </si>
  <si>
    <t>Mechanical Design Engineer</t>
  </si>
  <si>
    <t>https://jobseq.eqsuite.com/JobPost/View/6885b1419b7d500fecac6400/mechanical-design-engineer?lic=2040&amp;uid=37255</t>
  </si>
  <si>
    <t>Executive Chef - ASU</t>
  </si>
  <si>
    <t>https://jobseq.eqsuite.com/JobPost/View/6885b08a9b7d500fecac63da/executive-chef-asu?lic=2040&amp;uid=37255</t>
  </si>
  <si>
    <t>Nurse Practitioner -(Kierland, AZ) ( NP or PA)</t>
  </si>
  <si>
    <t>TIA</t>
  </si>
  <si>
    <t>https://jobseq.eqsuite.com/JobPost/View/6873e657f98204000137ce28/nurse-practitioner-kierland-az-np-or-pa?lic=2040&amp;uid=37255</t>
  </si>
  <si>
    <t>CCTV Installation Technician</t>
  </si>
  <si>
    <t>DH Pace Company, Inc.</t>
  </si>
  <si>
    <t>https://jobseq.eqsuite.com/JobPost/View/6873e65ef98204000137e983/cctv-installation-technician?lic=2040&amp;uid=37255</t>
  </si>
  <si>
    <t>Employee Benefits Senior Account Representative</t>
  </si>
  <si>
    <t>AZ - Phoenix, AZ - Tempe</t>
  </si>
  <si>
    <t>https://jobseq.eqsuite.com/JobPost/View/687295209b7d500feca4a0db/employee-benefits-senior-account-representative?lic=2040&amp;uid=37255</t>
  </si>
  <si>
    <t>IT Security / Compliance Analyst (GRC)</t>
  </si>
  <si>
    <t>https://jobseq.eqsuite.com/JobPost/View/68729f909b7d500feca4a399/it-security-compliance-analyst-grc?lic=2040&amp;uid=37255</t>
  </si>
  <si>
    <t>Licensed Talk Therapist</t>
  </si>
  <si>
    <t>Environmental Field Specialist - ISS</t>
  </si>
  <si>
    <t>Univar Solutions</t>
  </si>
  <si>
    <t>19-4042.00</t>
  </si>
  <si>
    <t>https://jobseq.eqsuite.com/JobPost/View/687295479be0c00001203ef1/environmental-field-specialist-iss?lic=2040&amp;uid=37255</t>
  </si>
  <si>
    <t>Charter One</t>
  </si>
  <si>
    <t>Retail Associate, SEAS - Chandler</t>
  </si>
  <si>
    <t>Converse</t>
  </si>
  <si>
    <t>https://jobseq.eqsuite.com/JobPost/View/68727bbb7792540e606a6762/retail-associate-seas-chandler?lic=2040&amp;uid=37255</t>
  </si>
  <si>
    <t>https://jobseq.eqsuite.com/JobPost/View/6875e0657792540e606b4609/sanctions-screening-analyst?lic=2040&amp;uid=37255</t>
  </si>
  <si>
    <t>Director, Medicare Compliance</t>
  </si>
  <si>
    <t>https://jobseq.eqsuite.com/JobPost/View/6885b08a7792540dbc6912da/director-medicare-compliance?lic=2040&amp;uid=37255</t>
  </si>
  <si>
    <t>Megasys Technician</t>
  </si>
  <si>
    <t>https://jobseq.eqsuite.com/JobPost/View/6872c7fa7792540e606a84f5/megasys-technician?lic=2040&amp;uid=37255</t>
  </si>
  <si>
    <t>https://jobseq.eqsuite.com/JobPost/View/687fc588f3c7a00001f9bdf8/megasys-technician?lic=2040&amp;uid=37255</t>
  </si>
  <si>
    <t>General Dentist</t>
  </si>
  <si>
    <t>Serenity Dental</t>
  </si>
  <si>
    <t>29-1021.00</t>
  </si>
  <si>
    <t>https://jobseq.eqsuite.com/JobPost/View/6875e0a27792540e606b4631/general-dentist?lic=2040&amp;uid=37255</t>
  </si>
  <si>
    <t>https://jobseq.eqsuite.com/JobPost/View/6873e6a3f98204000138f3b2/environmental-health-and-safety-manager?lic=2040&amp;uid=37255</t>
  </si>
  <si>
    <t>Therapy/Rehabilitation</t>
  </si>
  <si>
    <t>Apex Network Physical Therapy - Eastmark</t>
  </si>
  <si>
    <t>Mesa, AZ, 85212</t>
  </si>
  <si>
    <t>https://jobseq.eqsuite.com/JobPost/View/687269ae9b7d510e1c1cb642/therapy-rehabilitation?lic=2040&amp;uid=37255</t>
  </si>
  <si>
    <t>Senior Electrical Engineer, PE</t>
  </si>
  <si>
    <t>https://jobseq.eqsuite.com/JobPost/View/6885b1049b7d500fecac63f7/senior-electrical-engineer-pe?lic=2040&amp;uid=37255</t>
  </si>
  <si>
    <t>Sales Manager - Transient, Individual Travel - Tempe Mission Palms</t>
  </si>
  <si>
    <t>https://jobseq.eqsuite.com/JobPost/View/687202757792540e606a44f4/sales-manager-transient-individual-travel-tempe-mission-palms?lic=2040&amp;uid=37255</t>
  </si>
  <si>
    <t>Front End Developer</t>
  </si>
  <si>
    <t>https://jobseq.eqsuite.com/JobPost/View/6885b1409b7d510e1c249832/front-end-developer?lic=2040&amp;uid=37255</t>
  </si>
  <si>
    <t>Senior Engineer - Tempe, AZ</t>
  </si>
  <si>
    <t>Find Great People</t>
  </si>
  <si>
    <t>https://jobseq.eqsuite.com/JobPost/View/68723a977792540e606a4ce3/senior-engineer-tempe-az?lic=2040&amp;uid=37255</t>
  </si>
  <si>
    <t>Operating Engineer</t>
  </si>
  <si>
    <t>https://jobseq.eqsuite.com/JobPost/View/6880345b9b7d510e1c21ee28/operating-engineer?lic=2040&amp;uid=37255</t>
  </si>
  <si>
    <t>Element Chandler Fashion Center - Housekeeping Supervisor</t>
  </si>
  <si>
    <t>44 S Chandler Village Drive, Chandler, AZ, 85226</t>
  </si>
  <si>
    <t>https://jobseq.eqsuite.com/JobPost/View/6872a5439b7d510e1c1ccb00/element-chandler-fashion-center-housekeeping-supervisor?lic=2040&amp;uid=37255</t>
  </si>
  <si>
    <t>Area Schedule Lead</t>
  </si>
  <si>
    <t>https://jobseq.eqsuite.com/JobPost/View/68726b597318e906104074c3/area-schedule-lead?lic=2040&amp;uid=37255</t>
  </si>
  <si>
    <t>41-1012.00</t>
  </si>
  <si>
    <t>Field Service Engineer - Digital Solutions</t>
  </si>
  <si>
    <t>https://jobseq.eqsuite.com/JobPost/View/687fc4e39b7d500feca96858/field-service-engineer-digital-solutions?lic=2040&amp;uid=37255</t>
  </si>
  <si>
    <t>Medical Field Sales Representative - Bilingual (English/Spanish)</t>
  </si>
  <si>
    <t>https://jobseq.eqsuite.com/JobPost/View/6873c6807792540e606abafb/medical-field-sales-representative-bilingual-english-spanish?lic=2040&amp;uid=37255</t>
  </si>
  <si>
    <t>E&amp;E Exhibit Solutions®</t>
  </si>
  <si>
    <t>https://jobseq.eqsuite.com/JobPost/View/6873e671f98204000138322a/shipping-coordinator?lic=2040&amp;uid=37255</t>
  </si>
  <si>
    <t>https://jobseq.eqsuite.com/JobPost/View/6872ef619b7d500feca4c998/clinical-dietitian?lic=2040&amp;uid=37255</t>
  </si>
  <si>
    <t>Seek after-school help in Tempe</t>
  </si>
  <si>
    <t>https://jobseq.eqsuite.com/JobPost/View/687537a378cf790001001719/seek-after-school-help-in-tempe?lic=2040&amp;uid=37255</t>
  </si>
  <si>
    <t>Cleared GNC Senior Principal Engineer</t>
  </si>
  <si>
    <t>https://jobseq.eqsuite.com/JobPost/View/6885b0897792540dbc6912d6/cleared-gnc-senior-principal-engineer?lic=2040&amp;uid=37255</t>
  </si>
  <si>
    <t>Gilbert Public Schools</t>
  </si>
  <si>
    <t>https://jobseq.eqsuite.com/JobPost/View/68735e1c9b7d500feca4d972/stocker-cashier?lic=2040&amp;uid=37255</t>
  </si>
  <si>
    <t>Certified Occupational Therapy Assistant</t>
  </si>
  <si>
    <t>Lexington Therapy Services</t>
  </si>
  <si>
    <t>https://jobseq.eqsuite.com/JobPost/View/6877dad4de93d80001668121/certified-occupational-therapy-assistant?lic=2040&amp;uid=37255</t>
  </si>
  <si>
    <t>Merchant Services Technology - .Net Software Engineer</t>
  </si>
  <si>
    <t>https://jobseq.eqsuite.com/JobPost/View/687537eb78cf79000100f930/merchant-services-technology-net-software-engineer?lic=2040&amp;uid=37255</t>
  </si>
  <si>
    <t>Extra Space Management, Inc</t>
  </si>
  <si>
    <t>Associate Recruiter III</t>
  </si>
  <si>
    <t>Inter-Con Security</t>
  </si>
  <si>
    <t>https://jobseq.eqsuite.com/JobPost/View/6873e67df982040001385ea0/associate-recruiter-iii?lic=2040&amp;uid=37255</t>
  </si>
  <si>
    <t>https://jobseq.eqsuite.com/JobPost/View/68735e1d9b7d510e1c1cff63/dog-trainer?lic=2040&amp;uid=37255</t>
  </si>
  <si>
    <t>Software Development Manager</t>
  </si>
  <si>
    <t>https://jobseq.eqsuite.com/JobPost/View/687295d29be0c00001224acf/software-development-manager?lic=2040&amp;uid=37255</t>
  </si>
  <si>
    <t>Primary Care Opportunity in Growing Phoenix Suburb | Value-Based Care Focus</t>
  </si>
  <si>
    <t>https://jobseq.eqsuite.com/JobPost/View/6885b17f7792540dbc691307/primary-care-opportunity-in-growing-phoenix-suburb-value-based-care-focus?lic=2040&amp;uid=37255</t>
  </si>
  <si>
    <t>Veterinary Wellness Center Supervisor</t>
  </si>
  <si>
    <t>PETIQ</t>
  </si>
  <si>
    <t>https://jobseq.eqsuite.com/JobPost/View/6873e62df9820400013746dd/veterinary-wellness-center-supervisor?lic=2040&amp;uid=37255</t>
  </si>
  <si>
    <t>https://jobseq.eqsuite.com/JobPost/View/6872c7fa9b7d500feca4b694/megasys-technician?lic=2040&amp;uid=37255</t>
  </si>
  <si>
    <t>Entry-Level Locksmith</t>
  </si>
  <si>
    <t>A-1 Locksmith &amp; Security, Inc.</t>
  </si>
  <si>
    <t>49-9094.00</t>
  </si>
  <si>
    <t>https://jobseq.eqsuite.com/JobPost/View/6873e68df98204000138a185/entry-level-locksmith?lic=2040&amp;uid=37255</t>
  </si>
  <si>
    <t>Medical Assistant Front/Back Office</t>
  </si>
  <si>
    <t>Health Advocates Network</t>
  </si>
  <si>
    <t>https://jobseq.eqsuite.com/JobPost/View/687f06917792540e606f0394/medical-assistant-front-back-office?lic=2040&amp;uid=37255</t>
  </si>
  <si>
    <t>Human Resources Benefits and Compensation Specialist</t>
  </si>
  <si>
    <t>https://jobseq.eqsuite.com/JobPost/View/6873e63ef9820400013775ac/human-resources-benefits-and-compensation-specialist?lic=2040&amp;uid=37255</t>
  </si>
  <si>
    <t>EHS Manager</t>
  </si>
  <si>
    <t>https://jobseq.eqsuite.com/JobPost/View/6885b1417318e90d60988593/ehs-manager?lic=2040&amp;uid=37255</t>
  </si>
  <si>
    <t>https://jobseq.eqsuite.com/JobPost/View/6872d5657792540e606a8e5b/heavy-equipment-field-mechanic?lic=2040&amp;uid=37255</t>
  </si>
  <si>
    <t>https://jobseq.eqsuite.com/JobPost/View/688836327792540dbc69b1f2/food-nutrition-aide?lic=2040&amp;uid=37255</t>
  </si>
  <si>
    <t>Corporate Tax Staff Accountant</t>
  </si>
  <si>
    <t>https://jobseq.eqsuite.com/JobPost/View/6885b0c67792540dbc6912e0/corporate-tax-staff-accountant?lic=2040&amp;uid=37255</t>
  </si>
  <si>
    <t>Licensed Therapist (LPC, LCSW, LMFT) Mesa, AZ</t>
  </si>
  <si>
    <t>https://jobseq.eqsuite.com/JobPost/View/68720b8b7318e90610406744/licensed-therapist-lpc-lcsw-lmft-mesa-az?lic=2040&amp;uid=37255</t>
  </si>
  <si>
    <t>Gilbert, AZ, United States 85234</t>
  </si>
  <si>
    <t>https://jobseq.eqsuite.com/JobPost/View/68734d267318e90610409331/assistant-store-manager?lic=2040&amp;uid=37255</t>
  </si>
  <si>
    <t>Distribution Center Warehouse Associate</t>
  </si>
  <si>
    <t>https://jobseq.eqsuite.com/JobPost/View/6872950a9be0c000011f50a4/distribution-center-warehouse-associate?lic=2040&amp;uid=37255</t>
  </si>
  <si>
    <t>Patient Services Representative</t>
  </si>
  <si>
    <t>-, Chandler, AZ, 85224</t>
  </si>
  <si>
    <t>https://jobseq.eqsuite.com/JobPost/View/6872a2e37792540e606a7308/patient-services-representative?lic=2040&amp;uid=37255</t>
  </si>
  <si>
    <t>Bilingual (Spanish) Prevention of Sexual Abuse and Compliance Manager</t>
  </si>
  <si>
    <t>https://jobseq.eqsuite.com/JobPost/View/688460dc9b7d500fecabef63/bilingual-spanish-prevention-of-sexual-abuse-and-compliance-manager?lic=2040&amp;uid=37255</t>
  </si>
  <si>
    <t>Senior Civil Engineer - Public Works / Local Infrastructure - Mesa, Arizona</t>
  </si>
  <si>
    <t>https://jobseq.eqsuite.com/JobPost/View/6872951e9be0c000011f9e9b/senior-civil-engineer-public-works-local-infrastructure-mesa-arizona?lic=2040&amp;uid=37255</t>
  </si>
  <si>
    <t>(USA) AZ GILBERT 05186 WM SUPERCENTER</t>
  </si>
  <si>
    <t>https://jobseq.eqsuite.com/JobPost/View/688347889b7d500fecab4d06/exterior-services-technician-dot-operator-ds?lic=2040&amp;uid=37255</t>
  </si>
  <si>
    <t>Patient Benefits Coordinator</t>
  </si>
  <si>
    <t>https://jobseq.eqsuite.com/JobPost/View/687fc538f3c7a00001f89542/patient-benefits-coordinator?lic=2040&amp;uid=37255</t>
  </si>
  <si>
    <t>Continuous Improvement Manager</t>
  </si>
  <si>
    <t>Budtender</t>
  </si>
  <si>
    <t>https://jobseq.eqsuite.com/JobPost/View/687274db7792540e606a64d0/budtender?lic=2040&amp;uid=37255</t>
  </si>
  <si>
    <t>One Medical Group</t>
  </si>
  <si>
    <t>https://jobseq.eqsuite.com/JobPost/View/6872b1b37318e90610407f6d/medical-assistant?lic=2040&amp;uid=37255</t>
  </si>
  <si>
    <t>https://jobseq.eqsuite.com/JobPost/View/687295a29be0c00001219c8b/customer-service-representative?lic=2040&amp;uid=37255</t>
  </si>
  <si>
    <t>Admissions Specialist</t>
  </si>
  <si>
    <t>https://jobseq.eqsuite.com/JobPost/View/6872954a9be0c00001204f27/admissions-specialist?lic=2040&amp;uid=37255</t>
  </si>
  <si>
    <t>Field Service Technician - CRAH</t>
  </si>
  <si>
    <t>https://jobseq.eqsuite.com/JobPost/View/687296049be0c0000123087f/field-service-technician-crah?lic=2040&amp;uid=37255</t>
  </si>
  <si>
    <t>Preneed Sales Representative</t>
  </si>
  <si>
    <t>Security National Life Insurance Company</t>
  </si>
  <si>
    <t>https://jobseq.eqsuite.com/JobPost/View/6875e0659b7d510e1c1d9efb/preneed-sales-representative?lic=2040&amp;uid=37255</t>
  </si>
  <si>
    <t>Senior Electrical Superintendent</t>
  </si>
  <si>
    <t>Quality "Plus" Services, Inc.</t>
  </si>
  <si>
    <t>https://jobseq.eqsuite.com/JobPost/View/687296619be0c0000124638f/senior-electrical-superintendent?lic=2040&amp;uid=37255</t>
  </si>
  <si>
    <t>Air Compliance Consultant</t>
  </si>
  <si>
    <t>Atlas</t>
  </si>
  <si>
    <t>https://jobseq.eqsuite.com/JobPost/View/6885b1419b7d510e1c249836/air-compliance-consultant?lic=2040&amp;uid=37255</t>
  </si>
  <si>
    <t>Events Specialist-MSB</t>
  </si>
  <si>
    <t>https://jobseq.eqsuite.com/JobPost/View/6875e0a27792540e606b4641/events-specialist-msb?lic=2040&amp;uid=37255</t>
  </si>
  <si>
    <t>https://jobseq.eqsuite.com/JobPost/View/6870f3207792540e6069d42e/senior-software-engineer?lic=2040&amp;uid=37255</t>
  </si>
  <si>
    <t>https://jobseq.eqsuite.com/JobPost/View/6885b00f9b7d500fecac63c4/account-manager?lic=2040&amp;uid=37255</t>
  </si>
  <si>
    <t>Executive Recruiter</t>
  </si>
  <si>
    <t>Randstad</t>
  </si>
  <si>
    <t>https://jobseq.eqsuite.com/JobPost/View/68729ad17318e90610407c2b/executive-recruiter?lic=2040&amp;uid=37255</t>
  </si>
  <si>
    <t>Freight Flow Associate</t>
  </si>
  <si>
    <t>https://jobseq.eqsuite.com/JobPost/View/6870cfa59b7d510e1c1c1c25/freight-flow-associate?lic=2040&amp;uid=37255</t>
  </si>
  <si>
    <t>Senior Design Project Manager</t>
  </si>
  <si>
    <t>Industrial Design LLC (Arizona)</t>
  </si>
  <si>
    <t>https://jobseq.eqsuite.com/JobPost/View/687296129be0c000012337d1/senior-design-project-manager?lic=2040&amp;uid=37255</t>
  </si>
  <si>
    <t>Payroll Manager</t>
  </si>
  <si>
    <t>https://jobseq.eqsuite.com/JobPost/View/687167ad7318e90610403fe0/payroll-manager?lic=2040&amp;uid=37255</t>
  </si>
  <si>
    <t>Gauge Crib Technician (2nd Shift)</t>
  </si>
  <si>
    <t>https://jobseq.eqsuite.com/JobPost/View/68839cae7792540dbc6814d0/gauge-crib-technician-2nd-shift?lic=2040&amp;uid=37255</t>
  </si>
  <si>
    <t>Local Mktg Engagement Specialist</t>
  </si>
  <si>
    <t>https://jobseq.eqsuite.com/JobPost/View/6873e6a4f98204000138f501/local-mktg-engagement-specialist?lic=2040&amp;uid=37255</t>
  </si>
  <si>
    <t>Early Intervention BCBA - Life Skills Autism Academy (Center-Based)</t>
  </si>
  <si>
    <t>https://jobseq.eqsuite.com/JobPost/View/687a7e58a7789b000133aa0b/early-intervention-bcba-life-skills-autism-academy-center-based?lic=2040&amp;uid=37255</t>
  </si>
  <si>
    <t>Mail Services Associate/Driver</t>
  </si>
  <si>
    <t>The Millennium Group</t>
  </si>
  <si>
    <t>43-9051.00</t>
  </si>
  <si>
    <t>https://jobseq.eqsuite.com/JobPost/View/6875dd4f7318e9061040da01/mail-services-associate-driver?lic=2040&amp;uid=37255</t>
  </si>
  <si>
    <t>Security Manager - Physical / Risk Management / Compliance</t>
  </si>
  <si>
    <t>BRILTALENTA</t>
  </si>
  <si>
    <t>https://jobseq.eqsuite.com/JobPost/View/687296289be0c00001238669/security-manager-physical-risk-management-compliance?lic=2040&amp;uid=37255</t>
  </si>
  <si>
    <t>Systems/Infrastructure Engineer</t>
  </si>
  <si>
    <t>https://jobseq.eqsuite.com/JobPost/View/6871829d9b7d500feca44255/systems-infrastructure-engineer?lic=2040&amp;uid=37255</t>
  </si>
  <si>
    <t>Hourly Supervisor - ASU-Board Operations</t>
  </si>
  <si>
    <t>https://jobseq.eqsuite.com/JobPost/View/687250d97792540e606a5141/hourly-supervisor-asu-board-operations?lic=2040&amp;uid=37255</t>
  </si>
  <si>
    <t>https://jobseq.eqsuite.com/JobPost/View/687167627318e90610403f71/account-executive?lic=2040&amp;uid=37255</t>
  </si>
  <si>
    <t>Senior Equipment Finance Underwriter</t>
  </si>
  <si>
    <t>https://jobseq.eqsuite.com/JobPost/View/68735b3c7792540e606aa755/senior-equipment-finance-underwriter?lic=2040&amp;uid=37255</t>
  </si>
  <si>
    <t>Pediatric Physical Therapist - FT</t>
  </si>
  <si>
    <t>https://jobseq.eqsuite.com/JobPost/View/6872336b9b7d510e1c1ca216/pediatric-physical-therapist-ft?lic=2040&amp;uid=37255</t>
  </si>
  <si>
    <t>Store 2709549 Queen Creek AZ</t>
  </si>
  <si>
    <t>https://jobseq.eqsuite.com/JobPost/View/68738a8f7792540e606ab5f3/customer-service-representative?lic=2040&amp;uid=37255</t>
  </si>
  <si>
    <t>https://jobseq.eqsuite.com/JobPost/View/6872349d7318e90610406b70/leasing-representative?lic=2040&amp;uid=37255</t>
  </si>
  <si>
    <t>Purchasing Specialist</t>
  </si>
  <si>
    <t>C.E. Precision Assemblies, LLC., Connected by Trexon</t>
  </si>
  <si>
    <t>https://jobseq.eqsuite.com/JobPost/View/6872954e9be0c00001205ecb/purchasing-specialist?lic=2040&amp;uid=37255</t>
  </si>
  <si>
    <t>Client Support Specialist</t>
  </si>
  <si>
    <t>https://jobseq.eqsuite.com/JobPost/View/687166959b7d500feca42b95/client-support-specialist?lic=2040&amp;uid=37255</t>
  </si>
  <si>
    <t>Behavior Support Specialist</t>
  </si>
  <si>
    <t>https://jobseq.eqsuite.com/JobPost/View/687233a79b7d510e1c1ca218/behavior-support-specialist?lic=2040&amp;uid=37255</t>
  </si>
  <si>
    <t>9 Month Paraprofessional .875 FTE 2025-2026</t>
  </si>
  <si>
    <t>https://jobseq.eqsuite.com/JobPost/View/687206087318e90610406691/9-month-paraprofessional-875-fte-2025-2026?lic=2040&amp;uid=37255</t>
  </si>
  <si>
    <t>Industrial Electrical General Foreman</t>
  </si>
  <si>
    <t>https://jobseq.eqsuite.com/JobPost/View/687296339be0c0000123b490/industrial-electrical-general-foreman?lic=2040&amp;uid=37255</t>
  </si>
  <si>
    <t>Credit Analyst</t>
  </si>
  <si>
    <t>Addison Group</t>
  </si>
  <si>
    <t>https://jobseq.eqsuite.com/JobPost/View/687134137792540e6069e0c0/credit-analyst?lic=2040&amp;uid=37255</t>
  </si>
  <si>
    <t>Systems Engineering Manager 2 (Top Secret) Gilbert</t>
  </si>
  <si>
    <t>https://jobseq.eqsuite.com/JobPost/View/687254a99b7d510e1c1ca8d9/systems-engineering-manager-2-top-secret-gilbert?lic=2040&amp;uid=37255</t>
  </si>
  <si>
    <t>https://jobseq.eqsuite.com/JobPost/View/68715a529b7d500feca42115/estimator?lic=2040&amp;uid=37255</t>
  </si>
  <si>
    <t>https://jobseq.eqsuite.com/JobPost/View/687275187792540e606a64f0/retail-store-manager?lic=2040&amp;uid=37255</t>
  </si>
  <si>
    <t>IT Planning Engineer II - Enterprise Systems / Infrastructure / Asset Management</t>
  </si>
  <si>
    <t>https://jobseq.eqsuite.com/JobPost/View/687296489be0c000012405b4/it-planning-engineer-ii-enterprise-systems-infrastructure-asset-management?lic=2040&amp;uid=37255</t>
  </si>
  <si>
    <t>Utility Locator</t>
  </si>
  <si>
    <t>https://jobseq.eqsuite.com/JobPost/View/68718db09b7d510e1c1c6fc8/utility-locator?lic=2040&amp;uid=37255</t>
  </si>
  <si>
    <t>Senior Specialist-Digital Marketing</t>
  </si>
  <si>
    <t>https://jobseq.eqsuite.com/JobPost/View/687357a69b7d500feca4d79f/senior-specialist-digital-marketing?lic=2040&amp;uid=37255</t>
  </si>
  <si>
    <t>Physical Therapist - Ortho/Oncology/Lymphedema - Up to $15k bonus</t>
  </si>
  <si>
    <t>Queen Creek, AZ 85209</t>
  </si>
  <si>
    <t>https://jobseq.eqsuite.com/JobPost/View/6871a00a7318e906104059e5/physical-therapist-ortho-oncology-lymphedema-up-to-15k-bonus?lic=2040&amp;uid=37255</t>
  </si>
  <si>
    <t>-, Chandler, AZ, 85226</t>
  </si>
  <si>
    <t>https://jobseq.eqsuite.com/JobPost/View/6872a2e39b7d500feca4a43c/physical-therapy-tech?lic=2040&amp;uid=37255</t>
  </si>
  <si>
    <t>Software QA Engineer II</t>
  </si>
  <si>
    <t>https://jobseq.eqsuite.com/JobPost/View/6870f35c9b7d510e1c1c2818/software-qa-engineer-ii?lic=2040&amp;uid=37255</t>
  </si>
  <si>
    <t>Utility Locator Supervisor</t>
  </si>
  <si>
    <t>https://jobseq.eqsuite.com/JobPost/View/6872de127792540e606a9329/utility-locator-supervisor?lic=2040&amp;uid=37255</t>
  </si>
  <si>
    <t>Office Assistant - CTE</t>
  </si>
  <si>
    <t>https://jobseq.eqsuite.com/JobPost/View/687207399b7d510e1c1c9b33/office-assistant-cte?lic=2040&amp;uid=37255</t>
  </si>
  <si>
    <t>Nanny opportunity available in Tempe area</t>
  </si>
  <si>
    <t>https://jobseq.eqsuite.com/JobPost/View/687295269be0c000011fbe97/nanny-opportunity-available-in-tempe-area?lic=2040&amp;uid=37255</t>
  </si>
  <si>
    <t>Client Success Manager</t>
  </si>
  <si>
    <t>MediaAlpha</t>
  </si>
  <si>
    <t>https://jobseq.eqsuite.com/JobPost/View/687294fd9be0c000011f2000/client-success-manager?lic=2040&amp;uid=37255</t>
  </si>
  <si>
    <t>Director of Cath Lab</t>
  </si>
  <si>
    <t>https://jobseq.eqsuite.com/JobPost/View/687b1bbc7792540e606def69/director-of-cath-lab?lic=2040&amp;uid=37255</t>
  </si>
  <si>
    <t>RN House Supervisor Nights</t>
  </si>
  <si>
    <t>https://jobseq.eqsuite.com/JobPost/View/6870ed9d7318e90610402c7b/rn-house-supervisor-nights?lic=2040&amp;uid=37255</t>
  </si>
  <si>
    <t>Transit Coordinator</t>
  </si>
  <si>
    <t>https://jobseq.eqsuite.com/JobPost/View/687196d79b7d500feca45165/transit-coordinator?lic=2040&amp;uid=37255</t>
  </si>
  <si>
    <t>Cannabis Advisor</t>
  </si>
  <si>
    <t>https://jobseq.eqsuite.com/JobPost/View/687274db7792540e606a64cd/cannabis-advisor?lic=2040&amp;uid=37255</t>
  </si>
  <si>
    <t>Customer Service Automotive Technical Specialist</t>
  </si>
  <si>
    <t>https://jobseq.eqsuite.com/JobPost/View/68748c5f9b7d500feca50b3a/customer-service-automotive-technical-specialist?lic=2040&amp;uid=37255</t>
  </si>
  <si>
    <t>Collections Representative</t>
  </si>
  <si>
    <t>Rose International</t>
  </si>
  <si>
    <t>Tempe, AZ, USA, 85281</t>
  </si>
  <si>
    <t>https://jobseq.eqsuite.com/JobPost/View/687221bd9b7d510e1c1ca13f/collections-representative?lic=2040&amp;uid=37255</t>
  </si>
  <si>
    <t>Occupational Therapist - Oncology/Lymphedema - $20k bonus</t>
  </si>
  <si>
    <t>https://jobseq.eqsuite.com/JobPost/View/6871a0099b7d510e1c1c7d0a/occupational-therapist-oncology-lymphedema-20k-bonus?lic=2040&amp;uid=37255</t>
  </si>
  <si>
    <t>https://jobseq.eqsuite.com/JobPost/View/6872965d9be0c0000124569f/electrician?lic=2040&amp;uid=37255</t>
  </si>
  <si>
    <t>Equipment Operator II</t>
  </si>
  <si>
    <t>https://jobseq.eqsuite.com/JobPost/View/68718db09b7d500feca44ac8/equipment-operator-ii?lic=2040&amp;uid=37255</t>
  </si>
  <si>
    <t>Vaco</t>
  </si>
  <si>
    <t>Tempe, AZ, US On-Site</t>
  </si>
  <si>
    <t>https://jobseq.eqsuite.com/JobPost/View/68714e5d9b7d510e1c1c3f97/it-security-compliance-analyst-grc?lic=2040&amp;uid=37255</t>
  </si>
  <si>
    <t>Senior IT Engineer - Infrastructure / Systems / Network Management</t>
  </si>
  <si>
    <t>https://jobseq.eqsuite.com/JobPost/View/6872950f9be0c000011f6007/senior-it-engineer-infrastructure-systems-network-management?lic=2040&amp;uid=37255</t>
  </si>
  <si>
    <t>Power BI Administrator / Developer</t>
  </si>
  <si>
    <t>https://jobseq.eqsuite.com/JobPost/View/6870f3209b7d500feca40380/power-bi-administrator-developer?lic=2040&amp;uid=37255</t>
  </si>
  <si>
    <t>Guest Service Agent - Full Time</t>
  </si>
  <si>
    <t>Sonesta Select Phoenix Chandler, AZ</t>
  </si>
  <si>
    <t>https://jobseq.eqsuite.com/JobPost/View/687382eb9b7d500feca4e598/guest-service-agent-full-time?lic=2040&amp;uid=37255</t>
  </si>
  <si>
    <t>https://jobseq.eqsuite.com/JobPost/View/687537ae78cf790001003111/accountant?lic=2040&amp;uid=37255</t>
  </si>
  <si>
    <t>Parts Specialist</t>
  </si>
  <si>
    <t>Store 03817 Chandler AZ</t>
  </si>
  <si>
    <t>https://jobseq.eqsuite.com/JobPost/View/6873535c7792540e606aa4eb/parts-specialist?lic=2040&amp;uid=37255</t>
  </si>
  <si>
    <t>Pharmacist-in-Charge (PIC) - Arizona</t>
  </si>
  <si>
    <t>Gifthealth</t>
  </si>
  <si>
    <t>https://jobseq.eqsuite.com/JobPost/View/687295409be0c0000120254f/pharmacist-in-charge-pic-arizona?lic=2040&amp;uid=37255</t>
  </si>
  <si>
    <t>Avis Budget Car Rental Services</t>
  </si>
  <si>
    <t>1412 N Scottsdale Rd, Tempe, Arizona, 85281, United States</t>
  </si>
  <si>
    <t>Automotive Preventative Maintenance Mechanic</t>
  </si>
  <si>
    <t>https://jobseq.eqsuite.com/JobPost/View/687381b87792540e606ab3c6/automotive-preventative-maintenance-mechanic?lic=2040&amp;uid=37255</t>
  </si>
  <si>
    <t>Associate District Manager</t>
  </si>
  <si>
    <t>https://jobseq.eqsuite.com/JobPost/View/68828e9f9b7d510e1c232962/associate-district-manager?lic=2040&amp;uid=37255</t>
  </si>
  <si>
    <t>Senior Analyst, Corp Actions</t>
  </si>
  <si>
    <t>https://jobseq.eqsuite.com/JobPost/View/687a7e44a7789b0001335c5b/senior-analyst-corp-actions?lic=2040&amp;uid=37255</t>
  </si>
  <si>
    <t>Senior Surgical Technologist OR Operating Room</t>
  </si>
  <si>
    <t>https://jobseq.eqsuite.com/JobPost/View/687364d49b7d510e1c1d01af/senior-surgical-technologist-or-operating-room?lic=2040&amp;uid=37255</t>
  </si>
  <si>
    <t>J.Crew</t>
  </si>
  <si>
    <t>Queen Creek, AZ, USA (Queen Creek Marketplace - J.Crew Factory)</t>
  </si>
  <si>
    <t>https://jobseq.eqsuite.com/JobPost/View/687355be7792540e606aa5c3/assistant-manager?lic=2040&amp;uid=37255</t>
  </si>
  <si>
    <t>Veterinary Assistant</t>
  </si>
  <si>
    <t>Engineering - Engineer CAD CAM 3</t>
  </si>
  <si>
    <t>https://jobseq.eqsuite.com/JobPost/View/6871b2b97792540e606a30f1/engineering-engineer-cad-cam-3?lic=2040&amp;uid=37255</t>
  </si>
  <si>
    <t>https://jobseq.eqsuite.com/JobPost/View/6872336b7318e90610406b56/software-development-manager?lic=2040&amp;uid=37255</t>
  </si>
  <si>
    <t>https://jobseq.eqsuite.com/JobPost/View/687295f99be0c0000122e751/utility-locator-supervisor?lic=2040&amp;uid=37255</t>
  </si>
  <si>
    <t>Coordinator, Imaging Operations</t>
  </si>
  <si>
    <t>Iron Mountain</t>
  </si>
  <si>
    <t>https://jobseq.eqsuite.com/JobPost/View/6885b04c9b7d500fecac63ce/coordinator-imaging-operations?lic=2040&amp;uid=37255</t>
  </si>
  <si>
    <t>Director, Project Management</t>
  </si>
  <si>
    <t>Wasserman Live</t>
  </si>
  <si>
    <t>https://jobseq.eqsuite.com/JobPost/View/6877db3fde93d80001680b37/director-project-management?lic=2040&amp;uid=37255</t>
  </si>
  <si>
    <t>Guest Experience Shift Lead</t>
  </si>
  <si>
    <t>MERLIN ENTERTAINMENTS</t>
  </si>
  <si>
    <t>https://jobseq.eqsuite.com/JobPost/View/687296089be0c00001231880/guest-experience-shift-lead?lic=2040&amp;uid=37255</t>
  </si>
  <si>
    <t>Service Delivery Lead - Treasury Payments</t>
  </si>
  <si>
    <t>https://jobseq.eqsuite.com/JobPost/View/6885b00f7792540dbc6912c7/service-delivery-lead-treasury-payments?lic=2040&amp;uid=37255</t>
  </si>
  <si>
    <t>Security Agent</t>
  </si>
  <si>
    <t>PINKERTON</t>
  </si>
  <si>
    <t>https://jobseq.eqsuite.com/JobPost/View/6872961c9be0c000012356ea/security-agent?lic=2040&amp;uid=37255</t>
  </si>
  <si>
    <t>Merchant Services - Quality Engineer Senior Technology Manager</t>
  </si>
  <si>
    <t>https://jobseq.eqsuite.com/JobPost/View/6872951a9be0c000011f8ee4/merchant-services-quality-engineer-senior-technology-manager?lic=2040&amp;uid=37255</t>
  </si>
  <si>
    <t>Paraprofessional Specialist - Resource</t>
  </si>
  <si>
    <t>https://jobseq.eqsuite.com/JobPost/View/687207399b7d500feca47600/paraprofessional-specialist-resource?lic=2040&amp;uid=37255</t>
  </si>
  <si>
    <t>Site Services Manager</t>
  </si>
  <si>
    <t>ISS Facility Services - North America</t>
  </si>
  <si>
    <t>https://jobseq.eqsuite.com/JobPost/View/6873e6a5f98204000138fb5f/site-services-manager?lic=2040&amp;uid=37255</t>
  </si>
  <si>
    <t>Immunology Specialist</t>
  </si>
  <si>
    <t>Syneos Health</t>
  </si>
  <si>
    <t>https://jobseq.eqsuite.com/JobPost/View/687295329be0c000011fef01/immunology-specialist?lic=2040&amp;uid=37255</t>
  </si>
  <si>
    <t>https://jobseq.eqsuite.com/JobPost/View/687206089b7d500feca475ed/9-month-paraprofessional-1-1-875-fte-2025-2026?lic=2040&amp;uid=37255</t>
  </si>
  <si>
    <t>Veterinary Technician</t>
  </si>
  <si>
    <t>https://jobseq.eqsuite.com/JobPost/View/687391009b7d510e1c1d0e83/veterinary-technician?lic=2040&amp;uid=37255</t>
  </si>
  <si>
    <t>Shop Technician</t>
  </si>
  <si>
    <t>Chandler, AZ (Hard Down); Chandler, AZ</t>
  </si>
  <si>
    <t>https://jobseq.eqsuite.com/JobPost/View/68752e7b7792540e606af2f1/shop-technician?lic=2040&amp;uid=37255</t>
  </si>
  <si>
    <t>The Fountain Group</t>
  </si>
  <si>
    <t>https://jobseq.eqsuite.com/JobPost/View/6872950f9be0c000011f5f2a/machine-operator?lic=2040&amp;uid=37255</t>
  </si>
  <si>
    <t>Dell Business Development Manager</t>
  </si>
  <si>
    <t>https://jobseq.eqsuite.com/JobPost/View/6872dcdc9b7d510e1c1ce958/dell-business-development-manager?lic=2040&amp;uid=37255</t>
  </si>
  <si>
    <t>LPN Home Care</t>
  </si>
  <si>
    <t>https://jobseq.eqsuite.com/JobPost/View/687281319b7d500feca49bc3/lpn-home-care?lic=2040&amp;uid=37255</t>
  </si>
  <si>
    <t>Inbound Sales Representative</t>
  </si>
  <si>
    <t>https://jobseq.eqsuite.com/JobPost/View/6870aa037792540e6069b66c/inbound-sales-representative?lic=2040&amp;uid=37255</t>
  </si>
  <si>
    <t>Speech Language Pathologist - Oncology/Neuro/Cognition/Voice - up to $20k bonus</t>
  </si>
  <si>
    <t>https://jobseq.eqsuite.com/JobPost/View/687a7e8ba7789b0001346559/speech-language-pathologist-oncology-neuro-cognition-voice-up-to-20k-bonus?lic=2040&amp;uid=37255</t>
  </si>
  <si>
    <t>Pharmacy Technician - Phoenix, Arizona</t>
  </si>
  <si>
    <t>Celerion</t>
  </si>
  <si>
    <t>https://jobseq.eqsuite.com/JobPost/View/6883b86cf28f490001c6b36b/pharmacy-technician-phoenix-arizona?lic=2040&amp;uid=37255</t>
  </si>
  <si>
    <t>B2B Sales Account Executive Mobility</t>
  </si>
  <si>
    <t>https://jobseq.eqsuite.com/JobPost/View/68748ba99b7d500feca50b21/b2b-sales-account-executive-mobility?lic=2040&amp;uid=37255</t>
  </si>
  <si>
    <t>Servicing Travel Advisor III - Chase Travel (Remote - Tempe, AZ)</t>
  </si>
  <si>
    <t>https://jobseq.eqsuite.com/JobPost/View/687199be7792540e606a2307/servicing-travel-advisor-iii-chase-travel-remote-tempe-az?lic=2040&amp;uid=37255</t>
  </si>
  <si>
    <t>Retail Lead</t>
  </si>
  <si>
    <t>https://jobseq.eqsuite.com/JobPost/View/687275189b7d510e1c1cbb8d/retail-lead?lic=2040&amp;uid=37255</t>
  </si>
  <si>
    <t>Client Support Specialist (Pharmacy Tech)</t>
  </si>
  <si>
    <t>https://jobseq.eqsuite.com/JobPost/View/6883b860f28f490001c69091/client-support-specialist-pharmacy-tech?lic=2040&amp;uid=37255</t>
  </si>
  <si>
    <t>Student Account Representative</t>
  </si>
  <si>
    <t>https://jobseq.eqsuite.com/JobPost/View/6883b857f28f490001c671ed/student-account-representative?lic=2040&amp;uid=37255</t>
  </si>
  <si>
    <t>Safety Risk Coordinator</t>
  </si>
  <si>
    <t>Milestone Technologies</t>
  </si>
  <si>
    <t>https://jobseq.eqsuite.com/JobPost/View/6872d01c7792540e606a89be/safety-risk-coordinator?lic=2040&amp;uid=37255</t>
  </si>
  <si>
    <t>Academic Teacher</t>
  </si>
  <si>
    <t>https://jobseq.eqsuite.com/JobPost/View/6872a7a67318e90610407dcd/academic-teacher?lic=2040&amp;uid=37255</t>
  </si>
  <si>
    <t>https://jobseq.eqsuite.com/JobPost/View/687f5db17318e90d60971973/operating-engineer?lic=2040&amp;uid=37255</t>
  </si>
  <si>
    <t>Pascua Yaqui Tribe</t>
  </si>
  <si>
    <t>Sports-Minded Entry Level Sales Representative</t>
  </si>
  <si>
    <t>Advosy Energy</t>
  </si>
  <si>
    <t>https://jobseq.eqsuite.com/JobPost/View/687294dd9be0c000011ea1e3/sports-minded-entry-level-sales-representative?lic=2040&amp;uid=37255</t>
  </si>
  <si>
    <t>https://jobseq.eqsuite.com/JobPost/View/687207399b7d500feca47601/paraprofessional-specialist-spice?lic=2040&amp;uid=37255</t>
  </si>
  <si>
    <t>Client Operations Specialist</t>
  </si>
  <si>
    <t>https://jobseq.eqsuite.com/JobPost/View/6871d3319b7d500feca466d6/client-operations-specialist?lic=2040&amp;uid=37255</t>
  </si>
  <si>
    <t>Fleet Maintenance Technician (C)</t>
  </si>
  <si>
    <t>https://jobseq.eqsuite.com/JobPost/View/68738de57318e90610409bc7/fleet-maintenance-technician-c?lic=2040&amp;uid=37255</t>
  </si>
  <si>
    <t>AMS Verification Engineer</t>
  </si>
  <si>
    <t>Analog Devices</t>
  </si>
  <si>
    <t>US, AZ, Chandler, East Elliot</t>
  </si>
  <si>
    <t>https://jobseq.eqsuite.com/JobPost/View/6873589b9b7d500feca4d7fa/ams-verification-engineer?lic=2040&amp;uid=37255</t>
  </si>
  <si>
    <t>Technology Sales Engineer - Data Integration</t>
  </si>
  <si>
    <t>IBM</t>
  </si>
  <si>
    <t>https://jobseq.eqsuite.com/JobPost/View/687295d59be0c00001225830/technology-sales-engineer-data-integration?lic=2040&amp;uid=37255</t>
  </si>
  <si>
    <t>Program Lead</t>
  </si>
  <si>
    <t>Future for KIDS</t>
  </si>
  <si>
    <t>https://jobseq.eqsuite.com/JobPost/View/687295139be0c000011f6f0b/program-lead?lic=2040&amp;uid=37255</t>
  </si>
  <si>
    <t>TruTeam</t>
  </si>
  <si>
    <t>https://jobseq.eqsuite.com/JobPost/View/687367737792540e606aab1c/sales-representative?lic=2040&amp;uid=37255</t>
  </si>
  <si>
    <t>Third Party Motor Vehicle Service Representative</t>
  </si>
  <si>
    <t>Ayala Insurance Services</t>
  </si>
  <si>
    <t>https://jobseq.eqsuite.com/JobPost/View/6873e696f98204000138c065/third-party-motor-vehicle-service-representative?lic=2040&amp;uid=37255</t>
  </si>
  <si>
    <t>https://jobseq.eqsuite.com/JobPost/View/6871a0869b7d500feca4588d/fire-alarm-technician?lic=2040&amp;uid=37255</t>
  </si>
  <si>
    <t>Transitional Care Associate</t>
  </si>
  <si>
    <t>https://jobseq.eqsuite.com/JobPost/View/687364d47792540e606aaa7a/transitional-care-associate?lic=2040&amp;uid=37255</t>
  </si>
  <si>
    <t>Real Estate Specialist II</t>
  </si>
  <si>
    <t>13-2023.00</t>
  </si>
  <si>
    <t>https://jobseq.eqsuite.com/JobPost/View/68718db07792540e606a1a30/real-estate-specialist-ii?lic=2040&amp;uid=37255</t>
  </si>
  <si>
    <t>Welcome Coordinator</t>
  </si>
  <si>
    <t>https://jobseq.eqsuite.com/JobPost/View/687129c69b7d500feca40ec1/welcome-coordinator?lic=2040&amp;uid=37255</t>
  </si>
  <si>
    <t>Teacher Music Vocal .8 FTE and Elective .2 FTE 2025-2026</t>
  </si>
  <si>
    <t>1830 E Del Rio Drive, Tempe, AZ 85282</t>
  </si>
  <si>
    <t>https://jobseq.eqsuite.com/JobPost/View/687206089b7d500feca475eb/teacher-music-vocal-8-fte-and-elective-2-fte-2025-2026?lic=2040&amp;uid=37255</t>
  </si>
  <si>
    <t>Facilities Services Supervisor (Residential Facilities Services) - Polytechnic campus</t>
  </si>
  <si>
    <t>Arizona State University - Polytechnic Campus</t>
  </si>
  <si>
    <t>https://jobseq.eqsuite.com/JobPost/View/6872f1cb7792540e606a992c/facilities-services-supervisor-residential-facilities-services-polytechnic-campus?lic=2040&amp;uid=37255</t>
  </si>
  <si>
    <t>Sales Representative - Outbound B2B</t>
  </si>
  <si>
    <t>https://jobseq.eqsuite.com/JobPost/View/6870aa039b7d510e1c1c0a15/sales-representative-outbound-b2b?lic=2040&amp;uid=37255</t>
  </si>
  <si>
    <t>Mechanical Engineer Senior</t>
  </si>
  <si>
    <t>https://jobseq.eqsuite.com/JobPost/View/6872f20a7792540e606a9937/mechanical-engineer-senior?lic=2040&amp;uid=37255</t>
  </si>
  <si>
    <t>Gastroenterologist</t>
  </si>
  <si>
    <t>Southeast Valley Gastroenterology Consultants, PC</t>
  </si>
  <si>
    <t>https://jobseq.eqsuite.com/JobPost/View/68718c039b7d500feca44971/gastroenterologist?lic=2040&amp;uid=37255</t>
  </si>
  <si>
    <t>Thales HSM/Cipher Security Engineer</t>
  </si>
  <si>
    <t>https://jobseq.eqsuite.com/JobPost/View/687296409be0c0000123e69a/thales-hsm-cipher-security-engineer?lic=2040&amp;uid=37255</t>
  </si>
  <si>
    <t>FAMOUS FOOTWEAR #61710 MESA GRAND SHOPPING CENTER, MESA, Arizona, United States of America</t>
  </si>
  <si>
    <t>https://jobseq.eqsuite.com/JobPost/View/6872d2089b7d510e1c1ce265/part-time-sales-associate?lic=2040&amp;uid=37255</t>
  </si>
  <si>
    <t>Sourcing Manager</t>
  </si>
  <si>
    <t>https://jobseq.eqsuite.com/JobPost/View/687295959be0c0000121703c/sourcing-manager?lic=2040&amp;uid=37255</t>
  </si>
  <si>
    <t>Project Management Professional Level 2</t>
  </si>
  <si>
    <t>https://jobseq.eqsuite.com/JobPost/View/687255239b7d510e1c1ca926/project-management-professional-level-2?lic=2040&amp;uid=37255</t>
  </si>
  <si>
    <t>Applied Materials, Inc.</t>
  </si>
  <si>
    <t>https://jobseq.eqsuite.com/JobPost/View/6873704a9b7d500feca4df6a/senior-backend-software-engineer-iii-e3?lic=2040&amp;uid=37255</t>
  </si>
  <si>
    <t>US - Tempe, AZ (725 South Rural Road)</t>
  </si>
  <si>
    <t>https://jobseq.eqsuite.com/JobPost/View/687379d17792540e606ab1b6/team-member?lic=2040&amp;uid=37255</t>
  </si>
  <si>
    <t>Junior Groomer</t>
  </si>
  <si>
    <t>https://jobseq.eqsuite.com/JobPost/View/68735e597792540e606aa845/junior-groomer?lic=2040&amp;uid=37255</t>
  </si>
  <si>
    <t>Outside Sales Consultant, A3 Smart Home</t>
  </si>
  <si>
    <t>https://jobseq.eqsuite.com/JobPost/View/6873741a7318e906104098f9/outside-sales-consultant-a3-smart-home?lic=2040&amp;uid=37255</t>
  </si>
  <si>
    <t>Casting Operator 1</t>
  </si>
  <si>
    <t>https://jobseq.eqsuite.com/JobPost/View/6885b04c7792540dbc6912cf/casting-operator-1?lic=2040&amp;uid=37255</t>
  </si>
  <si>
    <t>Director Land Development</t>
  </si>
  <si>
    <t>Clayton</t>
  </si>
  <si>
    <t>https://jobseq.eqsuite.com/JobPost/View/687294c39be0c000011e4b19/director-land-development?lic=2040&amp;uid=37255</t>
  </si>
  <si>
    <t>https://jobseq.eqsuite.com/JobPost/View/687206087792540e606a456c/9-month-paraprofessional-1-1-875-fte-2025-2026?lic=2040&amp;uid=37255</t>
  </si>
  <si>
    <t>Security Officer - Business Setting</t>
  </si>
  <si>
    <t>https://jobseq.eqsuite.com/JobPost/View/68719f8e7318e906104059ae/security-officer-business-setting?lic=2040&amp;uid=37255</t>
  </si>
  <si>
    <t>Crisis Administrative Assistant EMPACT</t>
  </si>
  <si>
    <t>EM - Tempe AZ, Tempe, AZ, US</t>
  </si>
  <si>
    <t>https://jobseq.eqsuite.com/JobPost/View/6872c2787792540e606a832d/crisis-administrative-assistant-empact?lic=2040&amp;uid=37255</t>
  </si>
  <si>
    <t>Central Plant Operator Senior (Nights) - Tempe campus</t>
  </si>
  <si>
    <t>https://jobseq.eqsuite.com/JobPost/View/6871a1027792540e606a2885/central-plant-operator-senior-nights-tempe-campus?lic=2040&amp;uid=37255</t>
  </si>
  <si>
    <t>Store 2708591 Tempe AZ</t>
  </si>
  <si>
    <t>https://jobseq.eqsuite.com/JobPost/View/6870e7d59b7d510e1c1c2402/internal-manager-in-training?lic=2040&amp;uid=37255</t>
  </si>
  <si>
    <t>Data Entry Clerk</t>
  </si>
  <si>
    <t>https://jobseq.eqsuite.com/JobPost/View/6873f8757318e9061040a17e/data-entry-clerk?lic=2040&amp;uid=37255</t>
  </si>
  <si>
    <t>Fleet Maintenance Technician (A)</t>
  </si>
  <si>
    <t>https://jobseq.eqsuite.com/JobPost/View/68738de59b7d500feca4e84b/fleet-maintenance-technician-a?lic=2040&amp;uid=37255</t>
  </si>
  <si>
    <t>Loan Servicing Analyst</t>
  </si>
  <si>
    <t>https://jobseq.eqsuite.com/JobPost/View/688460619b7d510e1c2421fe/loan-servicing-analyst?lic=2040&amp;uid=37255</t>
  </si>
  <si>
    <t>Referral Management Clinical Lead</t>
  </si>
  <si>
    <t>Behavioral Health Connections</t>
  </si>
  <si>
    <t>https://jobseq.eqsuite.com/JobPost/View/68714331558e8f0001ed6a5f/referral-management-clinical-lead?lic=2040&amp;uid=37255</t>
  </si>
  <si>
    <t>Solutions Architect</t>
  </si>
  <si>
    <t>Caltrol Inc.</t>
  </si>
  <si>
    <t>https://jobseq.eqsuite.com/JobPost/View/6872965e9be0c0000124594f/solutions-architect?lic=2040&amp;uid=37255</t>
  </si>
  <si>
    <t>43-5031.00</t>
  </si>
  <si>
    <t>1st Grade Classroom Assistant - Anticipated - 25/26 SY</t>
  </si>
  <si>
    <t>5500 W Galveston St, Chandler, AZ 85226</t>
  </si>
  <si>
    <t>https://jobseq.eqsuite.com/JobPost/View/6870b0f39b7d510e1c1c0ed1/1st-grade-classroom-assistant-anticipated-25-26-sy?lic=2040&amp;uid=37255</t>
  </si>
  <si>
    <t>Admissions Representative</t>
  </si>
  <si>
    <t>https://jobseq.eqsuite.com/JobPost/View/68702c997792540e60698ef4/admissions-representative?lic=2040&amp;uid=37255</t>
  </si>
  <si>
    <t>Preschool Resource Instructional Assistant - 25/26 SY</t>
  </si>
  <si>
    <t>1350 N Lakeshore Dr, Chandler, AZ 85226</t>
  </si>
  <si>
    <t>https://jobseq.eqsuite.com/JobPost/View/687201be9b7d510e1c1c9a9f/preschool-resource-instructional-assistant-25-26-sy?lic=2040&amp;uid=37255</t>
  </si>
  <si>
    <t>Resource and Reading Intervention Instructional Assistant - 25/26 SY</t>
  </si>
  <si>
    <t>https://jobseq.eqsuite.com/JobPost/View/687201be9b7d510e1c1c9aa0/resource-and-reading-intervention-instructional-assistant-25-26-sy?lic=2040&amp;uid=37255</t>
  </si>
  <si>
    <t>Patient Services Specialist - Advanced Imaging</t>
  </si>
  <si>
    <t>-, Gilbert, AZ, 85297</t>
  </si>
  <si>
    <t>https://jobseq.eqsuite.com/JobPost/View/68714c779b7d500feca41ab0/patient-services-specialist-advanced-imaging?lic=2040&amp;uid=37255</t>
  </si>
  <si>
    <t>Front Office Representative Queen Creek</t>
  </si>
  <si>
    <t>https://jobseq.eqsuite.com/JobPost/View/6870c1487318e90610402693/front-office-representative-queen-creek?lic=2040&amp;uid=37255</t>
  </si>
  <si>
    <t>Control Panel Builder/Technician</t>
  </si>
  <si>
    <t>https://jobseq.eqsuite.com/JobPost/View/686ff1d57ed32700015a5871/control-panel-builder-technician?lic=2040&amp;uid=37255</t>
  </si>
  <si>
    <t>Flexible Site Substitute - Elementary</t>
  </si>
  <si>
    <t>175 W Elliot, Gilbert, AZ 85233</t>
  </si>
  <si>
    <t>https://jobseq.eqsuite.com/JobPost/View/6870b63c9b7d500feca3ec69/flexible-site-substitute-elementary?lic=2040&amp;uid=37255</t>
  </si>
  <si>
    <t>https://jobseq.eqsuite.com/JobPost/View/687152aa7792540e6069ede1/continuous-improvement-manager?lic=2040&amp;uid=37255</t>
  </si>
  <si>
    <t>Loan Review Agent</t>
  </si>
  <si>
    <t>https://jobseq.eqsuite.com/JobPost/View/6877dc75de93d800016cbb3c/loan-review-agent?lic=2040&amp;uid=37255</t>
  </si>
  <si>
    <t>Emergency Dispatcher</t>
  </si>
  <si>
    <t>ACL Digital</t>
  </si>
  <si>
    <t>https://jobseq.eqsuite.com/JobPost/View/687295e89be0c0000122a6cf/emergency-dispatcher?lic=2040&amp;uid=37255</t>
  </si>
  <si>
    <t>5G Installation Technician</t>
  </si>
  <si>
    <t>Asurion</t>
  </si>
  <si>
    <t>https://jobseq.eqsuite.com/JobPost/View/686ff1cf7ed32700015a4974/5g-installation-technician?lic=2040&amp;uid=37255</t>
  </si>
  <si>
    <t>https://jobseq.eqsuite.com/JobPost/View/6870e09d9b7d500feca3fd61/financial-analyst?lic=2040&amp;uid=37255</t>
  </si>
  <si>
    <t>Executive Chef</t>
  </si>
  <si>
    <t>https://jobseq.eqsuite.com/JobPost/View/6870fe997318e90610402f63/executive-chef?lic=2040&amp;uid=37255</t>
  </si>
  <si>
    <t>Jimmy John's</t>
  </si>
  <si>
    <t>2960 S Alma School Rd, Chandler, AZ, 85286, US</t>
  </si>
  <si>
    <t>https://jobseq.eqsuite.com/JobPost/View/6875005b9b7d500feca517ba/crew-member?lic=2040&amp;uid=37255</t>
  </si>
  <si>
    <t>Advanced Systems Engineer</t>
  </si>
  <si>
    <t>https://jobseq.eqsuite.com/JobPost/View/687349199b7d500feca4d3eb/advanced-systems-engineer?lic=2040&amp;uid=37255</t>
  </si>
  <si>
    <t>Occupational Therapist- Special Education</t>
  </si>
  <si>
    <t>https://jobseq.eqsuite.com/JobPost/View/687295f69be0c0000122db45/occupational-therapist-special-education?lic=2040&amp;uid=37255</t>
  </si>
  <si>
    <t>Student Services Specialist</t>
  </si>
  <si>
    <t>https://jobseq.eqsuite.com/JobPost/View/68704fdc9b7d500feca3d018/student-services-specialist?lic=2040&amp;uid=37255</t>
  </si>
  <si>
    <t>17-2112.01</t>
  </si>
  <si>
    <t>Principal/Sr. Principal Communications Representative</t>
  </si>
  <si>
    <t>https://jobseq.eqsuite.com/JobPost/View/6872555f9b7d500feca483c9/principal-sr-principal-communications-representative?lic=2040&amp;uid=37255</t>
  </si>
  <si>
    <t>Crossing Guard - 25/26 SY</t>
  </si>
  <si>
    <t>33-9091.00</t>
  </si>
  <si>
    <t>https://jobseq.eqsuite.com/JobPost/View/687201be7792540e606a44e6/crossing-guard-25-26-sy?lic=2040&amp;uid=37255</t>
  </si>
  <si>
    <t>Iridium Satellite LLC</t>
  </si>
  <si>
    <t>https://jobseq.eqsuite.com/JobPost/View/687185c29b7d500feca4458f/power-bi-administrator-developer?lic=2040&amp;uid=37255</t>
  </si>
  <si>
    <t>PRN Social Worker</t>
  </si>
  <si>
    <t>21-1022.00</t>
  </si>
  <si>
    <t>https://jobseq.eqsuite.com/JobPost/View/687294e09be0c000011eabf2/prn-social-worker?lic=2040&amp;uid=37255</t>
  </si>
  <si>
    <t>HRO TotalSource Broker Specialist</t>
  </si>
  <si>
    <t>https://jobseq.eqsuite.com/JobPost/View/687014997792540e606976b6/hro-totalsource-broker-specialist?lic=2040&amp;uid=37255</t>
  </si>
  <si>
    <t>Deal Manager (On-site)</t>
  </si>
  <si>
    <t>https://jobseq.eqsuite.com/JobPost/View/6873e648f98204000137971f/deal-manager-on-site?lic=2040&amp;uid=37255</t>
  </si>
  <si>
    <t>Engineering - Engineer Mechanical 3</t>
  </si>
  <si>
    <t>https://jobseq.eqsuite.com/JobPost/View/687064307792540e6069a68a/engineering-engineer-mechanical-3?lic=2040&amp;uid=37255</t>
  </si>
  <si>
    <t>https://jobseq.eqsuite.com/JobPost/View/687052489b7d500feca3d263/premium-surgery-counselor?lic=2040&amp;uid=37255</t>
  </si>
  <si>
    <t>Analog Mixed-Signal Design Engineer</t>
  </si>
  <si>
    <t>https://jobseq.eqsuite.com/JobPost/View/6870d1909b7d500feca3f931/analog-mixed-signal-design-engineer?lic=2040&amp;uid=37255</t>
  </si>
  <si>
    <t>Behavior Analyst (PT)</t>
  </si>
  <si>
    <t>Autism Spectrum Therapies</t>
  </si>
  <si>
    <t>https://jobseq.eqsuite.com/JobPost/View/686fa7109b7d500feca3781f/behavior-analyst-pt?lic=2040&amp;uid=37255</t>
  </si>
  <si>
    <t>895 S Val Vista Dr Suite #104, Gilbert, AZ</t>
  </si>
  <si>
    <t>https://jobseq.eqsuite.com/JobPost/View/6887f9559b7d500fecaceed4/team-member?lic=2040&amp;uid=37255</t>
  </si>
  <si>
    <t>https://jobseq.eqsuite.com/JobPost/View/6888fea39784b30001d44c7a/financial-analyst?lic=2040&amp;uid=37255</t>
  </si>
  <si>
    <t>Senior Director, Total Rewards and Partner Systems</t>
  </si>
  <si>
    <t>https://jobseq.eqsuite.com/JobPost/View/687296439be0c0000123efe0/senior-director-total-rewards-and-partner-systems?lic=2040&amp;uid=37255</t>
  </si>
  <si>
    <t>https://jobseq.eqsuite.com/JobPost/View/687041d29b7d510e1c1bef19/events-specialist-msb?lic=2040&amp;uid=37255</t>
  </si>
  <si>
    <t>https://jobseq.eqsuite.com/JobPost/View/6870d1909b7d500feca3f92b/analog-mixed-signal-design-engineer?lic=2040&amp;uid=37255</t>
  </si>
  <si>
    <t>Urgent Care Radiology Technician</t>
  </si>
  <si>
    <t>1157 S Crismon Rd Ste 101, Mesa, AZ 85208</t>
  </si>
  <si>
    <t>https://jobseq.eqsuite.com/JobPost/View/6870c1489b7d510e1c1c186b/urgent-care-radiology-technician?lic=2040&amp;uid=37255</t>
  </si>
  <si>
    <t>https://jobseq.eqsuite.com/JobPost/View/6888fcb39b7d510e1c257e1a/intensive-care-unit-rn-trauma-neuro-medical-cardiac?lic=2040&amp;uid=37255</t>
  </si>
  <si>
    <t>Travel Respiratory Therapist</t>
  </si>
  <si>
    <t>Host Healthcare, Inc.</t>
  </si>
  <si>
    <t>https://jobseq.eqsuite.com/JobPost/View/6877cec87792540e606c4b18/travel-respiratory-therapist?lic=2040&amp;uid=37255</t>
  </si>
  <si>
    <t>SOX IT Testing Lead, Assistant Vice President</t>
  </si>
  <si>
    <t>https://jobseq.eqsuite.com/JobPost/View/68714351558e8f0001edc48d/sox-it-testing-lead-assistant-vice-president?lic=2040&amp;uid=37255</t>
  </si>
  <si>
    <t>High Speed SerDes DSP RTL Designer</t>
  </si>
  <si>
    <t>https://jobseq.eqsuite.com/JobPost/View/6870d1909b7d500feca3f936/high-speed-serdes-dsp-rtl-designer?lic=2040&amp;uid=37255</t>
  </si>
  <si>
    <t>Acute Pharmacy Technician</t>
  </si>
  <si>
    <t>https://jobseq.eqsuite.com/JobPost/View/6870c1479b7d510e1c1c185a/acute-pharmacy-technician?lic=2040&amp;uid=37255</t>
  </si>
  <si>
    <t>https://jobseq.eqsuite.com/JobPost/View/687052487792540e6069a3a2/premium-surgery-counselor?lic=2040&amp;uid=37255</t>
  </si>
  <si>
    <t>Commercial Fleet Salesperson</t>
  </si>
  <si>
    <t>https://jobseq.eqsuite.com/JobPost/View/687295499be0c00001204a75/commercial-fleet-salesperson?lic=2040&amp;uid=37255</t>
  </si>
  <si>
    <t>Design Engineer</t>
  </si>
  <si>
    <t>https://jobseq.eqsuite.com/JobPost/View/687295049be0c000011f398a/design-engineer?lic=2040&amp;uid=37255</t>
  </si>
  <si>
    <t>Electrical Engineer, PE</t>
  </si>
  <si>
    <t>WILSON ENGINEERS, LLC</t>
  </si>
  <si>
    <t>https://jobseq.eqsuite.com/JobPost/View/687fc46cf3c7a00001f5e153/electrical-engineer-pe?lic=2040&amp;uid=37255</t>
  </si>
  <si>
    <t>Director of Admissions</t>
  </si>
  <si>
    <t>https://jobseq.eqsuite.com/JobPost/View/6870e0da9b7d510e1c1c2212/director-of-admissions?lic=2040&amp;uid=37255</t>
  </si>
  <si>
    <t>https://jobseq.eqsuite.com/JobPost/View/687201be7792540e606a44e7/ccd-resource-assistant-25-26-sy?lic=2040&amp;uid=37255</t>
  </si>
  <si>
    <t>Student Worker - Agriculture</t>
  </si>
  <si>
    <t>https://jobseq.eqsuite.com/JobPost/View/6870b63c9b7d500feca3ec68/student-worker-agriculture?lic=2040&amp;uid=37255</t>
  </si>
  <si>
    <t>https://jobseq.eqsuite.com/JobPost/View/6870ba8e9b7d500feca3ef68/activities-assistant?lic=2040&amp;uid=37255</t>
  </si>
  <si>
    <t>Sales Representative - Paid Relocation to Cincinnati - $2500 SIGN-ON BONUS</t>
  </si>
  <si>
    <t>Total Quality Logistics</t>
  </si>
  <si>
    <t>https://jobseq.eqsuite.com/JobPost/View/687294f29be0c000011ef01e/sales-representative-paid-relocation-to-cincinnati-2500-sign-on-bonus?lic=2040&amp;uid=37255</t>
  </si>
  <si>
    <t>Physical Therapy Technician</t>
  </si>
  <si>
    <t>Doctors Of Physical Therapy</t>
  </si>
  <si>
    <t>https://jobseq.eqsuite.com/JobPost/View/687295649be0c0000120b643/physical-therapy-technician?lic=2040&amp;uid=37255</t>
  </si>
  <si>
    <t>https://jobseq.eqsuite.com/JobPost/View/6870ba8e7792540e6069c092/activities-assistant?lic=2040&amp;uid=37255</t>
  </si>
  <si>
    <t>LPN - Home Health</t>
  </si>
  <si>
    <t>https://jobseq.eqsuite.com/JobPost/View/6870518e7792540e6069a2d6/lpn-home-health?lic=2040&amp;uid=37255</t>
  </si>
  <si>
    <t>Technician</t>
  </si>
  <si>
    <t>Respiratory Therapist (Pool)</t>
  </si>
  <si>
    <t>https://jobseq.eqsuite.com/JobPost/View/68702c999b7d510e1c1be1a8/respiratory-therapist-pool?lic=2040&amp;uid=37255</t>
  </si>
  <si>
    <t>ABI College Brand Ambassador</t>
  </si>
  <si>
    <t>Advantage Solutions</t>
  </si>
  <si>
    <t>https://jobseq.eqsuite.com/JobPost/View/68717dd07792540e606a0d25/abi-college-brand-ambassador?lic=2040&amp;uid=37255</t>
  </si>
  <si>
    <t>Corporate Training and Development Manager (Tax Industry)</t>
  </si>
  <si>
    <t>https://jobseq.eqsuite.com/JobPost/View/68714320558e8f0001ed4911/corporate-training-and-development-manager-tax-industry?lic=2040&amp;uid=37255</t>
  </si>
  <si>
    <t>HVAC Mechanic (un)</t>
  </si>
  <si>
    <t>https://jobseq.eqsuite.com/JobPost/View/6870a7a29b7d500feca3e4b3/hvac-mechanic-un?lic=2040&amp;uid=37255</t>
  </si>
  <si>
    <t>Surgical Excellence Awaits: Join Our Elite APP Team with Banner Medical Group</t>
  </si>
  <si>
    <t>https://jobseq.eqsuite.com/JobPost/View/6885b4979b7d500fecac6470/surgical-excellence-awaits-join-our-elite-app-team-with-banner-medical-group?lic=2040&amp;uid=37255</t>
  </si>
  <si>
    <t>Part-Time Charlie's Pre-Roll Packaging Staff</t>
  </si>
  <si>
    <t>Sonoran Roots</t>
  </si>
  <si>
    <t>https://jobseq.eqsuite.com/JobPost/View/687295ab9be0c0000121bd01/part-time-charlie-s-pre-roll-packaging-staff?lic=2040&amp;uid=37255</t>
  </si>
  <si>
    <t>Manager Contract Administration 2</t>
  </si>
  <si>
    <t>https://jobseq.eqsuite.com/JobPost/View/687093717792540e6069b02e/manager-contract-administration-2?lic=2040&amp;uid=37255</t>
  </si>
  <si>
    <t>IT Service Delivery Specialist</t>
  </si>
  <si>
    <t>https://jobseq.eqsuite.com/JobPost/View/686ff2557ed32700015bfd8a/it-service-delivery-specialist?lic=2040&amp;uid=37255</t>
  </si>
  <si>
    <t>Physical Design Engineer</t>
  </si>
  <si>
    <t>https://jobseq.eqsuite.com/JobPost/View/6870d1909b7d510e1c1c1da5/physical-design-engineer?lic=2040&amp;uid=37255</t>
  </si>
  <si>
    <t>Classroom Assistant for Kindergarten - Anticipated - 25/26 SY</t>
  </si>
  <si>
    <t>https://jobseq.eqsuite.com/JobPost/View/6870b0f39b7d510e1c1c0ecd/classroom-assistant-for-kindergarten-anticipated-25-26-sy?lic=2040&amp;uid=37255</t>
  </si>
  <si>
    <t>Project Manager- Onsite Tempe or Charlotte</t>
  </si>
  <si>
    <t>Irvine Technology Corporation (ITC)</t>
  </si>
  <si>
    <t>https://jobseq.eqsuite.com/JobPost/View/687185849b7d500feca44527/project-manager-onsite-tempe-or-charlotte?lic=2040&amp;uid=37255</t>
  </si>
  <si>
    <t>HRBP Specialist</t>
  </si>
  <si>
    <t>https://jobseq.eqsuite.com/JobPost/View/686ff27c7ed32700015c7889/hrbp-specialist?lic=2040&amp;uid=37255</t>
  </si>
  <si>
    <t>Customer Service and Sales Representative â" Remote in Tempe, AZ</t>
  </si>
  <si>
    <t>https://jobseq.eqsuite.com/JobPost/View/686f6c679b7d500feca36494/customer-service-and-sales-representative-a-remote-in-tempe-az?lic=2040&amp;uid=37255</t>
  </si>
  <si>
    <t>https://jobseq.eqsuite.com/JobPost/View/68704fdd9b7d510e1c1bf47a/account-manager?lic=2040&amp;uid=37255</t>
  </si>
  <si>
    <t>https://jobseq.eqsuite.com/JobPost/View/6870b63c9b7d500feca3ec61/paraprofessional-specialist-esap?lic=2040&amp;uid=37255</t>
  </si>
  <si>
    <t>IT Audit/Controls Analyst</t>
  </si>
  <si>
    <t>https://jobseq.eqsuite.com/JobPost/View/687030b09b7d510e1c1be550/it-audit-controls-analyst?lic=2040&amp;uid=37255</t>
  </si>
  <si>
    <t>https://jobseq.eqsuite.com/JobPost/View/6870ba8e9b7d500feca3ef77/activities-assistant?lic=2040&amp;uid=37255</t>
  </si>
  <si>
    <t>HVAC TB DtaCtr Mech (un)</t>
  </si>
  <si>
    <t>https://jobseq.eqsuite.com/JobPost/View/6870a7a29b7d510e1c1c0949/hvac-tb-dtactr-mech-un?lic=2040&amp;uid=37255</t>
  </si>
  <si>
    <t>Apple</t>
  </si>
  <si>
    <t>https://jobseq.eqsuite.com/JobPost/View/68703ad47318e906104012dd/critical-facilities-technician?lic=2040&amp;uid=37255</t>
  </si>
  <si>
    <t>Interior Design Sales Leader - AZ</t>
  </si>
  <si>
    <t>Ethan Allen Global, Inc.</t>
  </si>
  <si>
    <t>27-1025.00</t>
  </si>
  <si>
    <t>https://jobseq.eqsuite.com/JobPost/View/6871a5569b7d510e1c1c82d6/interior-design-sales-leader-az?lic=2040&amp;uid=37255</t>
  </si>
  <si>
    <t>Digital Verification Engineer</t>
  </si>
  <si>
    <t>https://jobseq.eqsuite.com/JobPost/View/6870d1909b7d510e1c1c1da9/digital-verification-engineer?lic=2040&amp;uid=37255</t>
  </si>
  <si>
    <t>https://jobseq.eqsuite.com/JobPost/View/6870d1907792540e6069c9ff/analog-mixed-signal-design-engineer?lic=2040&amp;uid=37255</t>
  </si>
  <si>
    <t>Aquatics Supervisor-Family Swim</t>
  </si>
  <si>
    <t>https://jobseq.eqsuite.com/JobPost/View/687129117318e90610403277/aquatics-supervisor-family-swim?lic=2040&amp;uid=37255</t>
  </si>
  <si>
    <t>https://jobseq.eqsuite.com/JobPost/View/6870ba8e9b7d510e1c1c1468/activities-assistant?lic=2040&amp;uid=37255</t>
  </si>
  <si>
    <t>Packaging Machine Operator III</t>
  </si>
  <si>
    <t>Innovations in Nutrition and Wellness</t>
  </si>
  <si>
    <t>https://jobseq.eqsuite.com/JobPost/View/686ff2187ed32700015b43af/packaging-machine-operator-iii?lic=2040&amp;uid=37255</t>
  </si>
  <si>
    <t>Client Service Representative</t>
  </si>
  <si>
    <t>https://jobseq.eqsuite.com/JobPost/View/687b49a37318e90d6096916c/client-service-representative?lic=2040&amp;uid=37255</t>
  </si>
  <si>
    <t>BI Engineer / Visualization &amp; UX Focus</t>
  </si>
  <si>
    <t>https://jobseq.eqsuite.com/JobPost/View/686ff1bc7ed32700015a1799/bi-engineer-visualization-ux-focus?lic=2040&amp;uid=37255</t>
  </si>
  <si>
    <t>Formulation Lead</t>
  </si>
  <si>
    <t>Timeless</t>
  </si>
  <si>
    <t>https://jobseq.eqsuite.com/JobPost/View/686ff21d7ed32700015b5711/formulation-lead?lic=2040&amp;uid=37255</t>
  </si>
  <si>
    <t>Volunteer - Athletic Coach</t>
  </si>
  <si>
    <t>https://jobseq.eqsuite.com/JobPost/View/6870b63c7792540e6069bd51/volunteer-athletic-coach?lic=2040&amp;uid=37255</t>
  </si>
  <si>
    <t>https://jobseq.eqsuite.com/JobPost/View/687052857318e906104017ad/abi-college-brand-ambassador?lic=2040&amp;uid=37255</t>
  </si>
  <si>
    <t>Patient Care Tech</t>
  </si>
  <si>
    <t>Senior Data Engineer</t>
  </si>
  <si>
    <t>School Registered Nurse</t>
  </si>
  <si>
    <t>https://jobseq.eqsuite.com/JobPost/View/6870b63c9b7d510e1c1c112d/school-registered-nurse?lic=2040&amp;uid=37255</t>
  </si>
  <si>
    <t>Supervisor, HCBS program</t>
  </si>
  <si>
    <t>https://jobseq.eqsuite.com/JobPost/View/6870e0d99b7d500feca3fd64/supervisor-hcbs-program?lic=2040&amp;uid=37255</t>
  </si>
  <si>
    <t>https://jobseq.eqsuite.com/JobPost/View/6870c1479b7d500feca3f38d/registered-nurse-rn-or-operating-room?lic=2040&amp;uid=37255</t>
  </si>
  <si>
    <t>High Speed SerDes RTL Design Engineer</t>
  </si>
  <si>
    <t>https://jobseq.eqsuite.com/JobPost/View/6870d1909b7d500feca3f935/high-speed-serdes-rtl-design-engineer?lic=2040&amp;uid=37255</t>
  </si>
  <si>
    <t>LifeCafe Team Member</t>
  </si>
  <si>
    <t>https://jobseq.eqsuite.com/JobPost/View/687129117318e90610403274/lifecafe-team-member?lic=2040&amp;uid=37255</t>
  </si>
  <si>
    <t>Principal Relationship Manager - MasterTax</t>
  </si>
  <si>
    <t>https://jobseq.eqsuite.com/JobPost/View/687014999b7d510e1c1bc91c/principal-relationship-manager-mastertax?lic=2040&amp;uid=37255</t>
  </si>
  <si>
    <t>Honors Faculty Fellow</t>
  </si>
  <si>
    <t>25-1199.00</t>
  </si>
  <si>
    <t>https://jobseq.eqsuite.com/JobPost/View/68704fdc7318e9061040169d/honors-faculty-fellow?lic=2040&amp;uid=37255</t>
  </si>
  <si>
    <t>https://jobseq.eqsuite.com/JobPost/View/6877dc00de93d800016aff11/home-equity-officer?lic=2040&amp;uid=37255</t>
  </si>
  <si>
    <t>Time and Expense Operations Associate - Tempe</t>
  </si>
  <si>
    <t>https://jobseq.eqsuite.com/JobPost/View/68845fab9b7d500fecabef18/time-and-expense-operations-associate-tempe?lic=2040&amp;uid=37255</t>
  </si>
  <si>
    <t>https://jobseq.eqsuite.com/JobPost/View/6870ac289b7d500feca3e6a0/before-after-school-assistant-facilitator?lic=2040&amp;uid=37255</t>
  </si>
  <si>
    <t>Senior Tax Systems &amp; Compliance Analyst</t>
  </si>
  <si>
    <t>Acumen Fiscal Agent</t>
  </si>
  <si>
    <t>https://jobseq.eqsuite.com/JobPost/View/6883b834f28f490001c607c3/senior-tax-systems-compliance-analyst?lic=2040&amp;uid=37255</t>
  </si>
  <si>
    <t>https://jobseq.eqsuite.com/JobPost/View/6870ac289b7d510e1c1c0b60/instructional-assistant-special-education?lic=2040&amp;uid=37255</t>
  </si>
  <si>
    <t>Instructional Assistant - Preschool - After Care</t>
  </si>
  <si>
    <t>https://jobseq.eqsuite.com/JobPost/View/6870ac289b7d500feca3e6a3/instructional-assistant-preschool-after-care?lic=2040&amp;uid=37255</t>
  </si>
  <si>
    <t>Assembler (US Citizen) - Tempe, AZ - JP7410</t>
  </si>
  <si>
    <t>https://jobseq.eqsuite.com/JobPost/View/6870f8619b7d500feca40562/assembler-us-citizen-tempe-az-jp7410?lic=2040&amp;uid=37255</t>
  </si>
  <si>
    <t>https://jobseq.eqsuite.com/JobPost/View/686f5c447792540e60692c19/maintenance-supervisor?lic=2040&amp;uid=37255</t>
  </si>
  <si>
    <t>Project Coordinator</t>
  </si>
  <si>
    <t>Fixed Asset Manager</t>
  </si>
  <si>
    <t>https://jobseq.eqsuite.com/JobPost/View/6871a4db9b7d500feca45d8d/fixed-asset-manager?lic=2040&amp;uid=37255</t>
  </si>
  <si>
    <t>Internal Business Consultant</t>
  </si>
  <si>
    <t>Manulife</t>
  </si>
  <si>
    <t>https://jobseq.eqsuite.com/JobPost/View/6870d33b9b7d510e1c1c1e77/internal-business-consultant?lic=2040&amp;uid=37255</t>
  </si>
  <si>
    <t>Store 2709172 Tempe AZ</t>
  </si>
  <si>
    <t>https://jobseq.eqsuite.com/JobPost/View/6870e8129b7d510e1c1c2424/external-manager-in-training?lic=2040&amp;uid=37255</t>
  </si>
  <si>
    <t>LPN Homecare School</t>
  </si>
  <si>
    <t>https://jobseq.eqsuite.com/JobPost/View/68712d589b7d510e1c1c340d/lpn-homecare-school?lic=2040&amp;uid=37255</t>
  </si>
  <si>
    <t>Inside Sales Support Specialist I</t>
  </si>
  <si>
    <t>https://jobseq.eqsuite.com/JobPost/View/687295dc9be0c0000122702f/inside-sales-support-specialist-i?lic=2040&amp;uid=37255</t>
  </si>
  <si>
    <t>Distribution Driver</t>
  </si>
  <si>
    <t>https://jobseq.eqsuite.com/JobPost/View/686ff2137ed32700015b2de8/distribution-driver?lic=2040&amp;uid=37255</t>
  </si>
  <si>
    <t>Outpatient Internal Medicine Physician Needed in Phoenix, Arizona</t>
  </si>
  <si>
    <t>https://jobseq.eqsuite.com/JobPost/View/68703a579b7d510e1c1beb2f/outpatient-internal-medicine-physician-needed-in-phoenix-arizona?lic=2040&amp;uid=37255</t>
  </si>
  <si>
    <t>Lead Housekeeper Full Time-101060</t>
  </si>
  <si>
    <t>https://jobseq.eqsuite.com/JobPost/View/6877ed6b7792540e606c6172/lead-housekeeper-full-time-101060?lic=2040&amp;uid=37255</t>
  </si>
  <si>
    <t>Clinical Assistant/Associate Professor; Clinic Director (Co-DCT)</t>
  </si>
  <si>
    <t>https://jobseq.eqsuite.com/JobPost/View/68704f619b7d500feca3cfcc/clinical-assistant-associate-professor-clinic-director-co-dct?lic=2040&amp;uid=37255</t>
  </si>
  <si>
    <t>https://jobseq.eqsuite.com/JobPost/View/6870a7a29b7d510e1c1c094e/hvac-mechanic-un?lic=2040&amp;uid=37255</t>
  </si>
  <si>
    <t>Maintenance Planner</t>
  </si>
  <si>
    <t>Refresco</t>
  </si>
  <si>
    <t>https://jobseq.eqsuite.com/JobPost/View/68845fab9b7d500fecabef1a/maintenance-planner?lic=2040&amp;uid=37255</t>
  </si>
  <si>
    <t>Front Desk Agent</t>
  </si>
  <si>
    <t>Automation Developer</t>
  </si>
  <si>
    <t>https://jobseq.eqsuite.com/JobPost/View/688138c09b7d510e1c22554d/automation-developer?lic=2040&amp;uid=37255</t>
  </si>
  <si>
    <t>Outback Steakhouse</t>
  </si>
  <si>
    <t>1080 North 54th Street, Chandler, AZ, 85226</t>
  </si>
  <si>
    <t>https://jobseq.eqsuite.com/JobPost/View/6871417c7318e9061040351b/server?lic=2040&amp;uid=37255</t>
  </si>
  <si>
    <t>https://jobseq.eqsuite.com/JobPost/View/6870c1477318e9061040268d/senior-surgical-technologist-or-operating-room?lic=2040&amp;uid=37255</t>
  </si>
  <si>
    <t>TransPerfect</t>
  </si>
  <si>
    <t>US-Tempe, AZ (1725 Greentree)</t>
  </si>
  <si>
    <t>https://jobseq.eqsuite.com/JobPost/View/6870d6939b7d510e1c1c1f42/accounting-specialist?lic=2040&amp;uid=37255</t>
  </si>
  <si>
    <t>53-2012.00</t>
  </si>
  <si>
    <t>Senior Marketing Proposal Specialist (Federal Focus)</t>
  </si>
  <si>
    <t>Logan Simpson</t>
  </si>
  <si>
    <t>https://jobseq.eqsuite.com/JobPost/View/687295339be0c000011ff2e4/senior-marketing-proposal-specialist-federal-focus?lic=2040&amp;uid=37255</t>
  </si>
  <si>
    <t>https://jobseq.eqsuite.com/JobPost/View/6870d1909b7d500feca3f930/digital-verification-engineer?lic=2040&amp;uid=37255</t>
  </si>
  <si>
    <t>Senior Aircraft Systems Safety Engineer</t>
  </si>
  <si>
    <t>https://jobseq.eqsuite.com/JobPost/View/687537e178cf79000100d2ae/senior-aircraft-systems-safety-engineer?lic=2040&amp;uid=37255</t>
  </si>
  <si>
    <t>Physician-Neuro Hospitalist</t>
  </si>
  <si>
    <t>https://jobseq.eqsuite.com/JobPost/View/68703a189b7d500feca3c697/physician-neuro-hospitalist?lic=2040&amp;uid=37255</t>
  </si>
  <si>
    <t>Asset Protection Operations Coach</t>
  </si>
  <si>
    <t>https://jobseq.eqsuite.com/JobPost/View/6870c51d7318e906104026f6/asset-protection-operations-coach?lic=2040&amp;uid=37255</t>
  </si>
  <si>
    <t>Summit Health</t>
  </si>
  <si>
    <t>https://jobseq.eqsuite.com/JobPost/View/6870ac287792540e6069b7bb/instructional-assistant-reading?lic=2040&amp;uid=37255</t>
  </si>
  <si>
    <t>Loan Sales Specialist</t>
  </si>
  <si>
    <t>https://jobseq.eqsuite.com/JobPost/View/6870dcc87792540e6069ccba/loan-sales-specialist?lic=2040&amp;uid=37255</t>
  </si>
  <si>
    <t>Sales Inspector 101</t>
  </si>
  <si>
    <t>https://jobseq.eqsuite.com/JobPost/View/686f3f159b7d500feca34d25/sales-inspector-101?lic=2040&amp;uid=37255</t>
  </si>
  <si>
    <t>Commercial Vehicle Operations Driver - Local (Non-CDL)</t>
  </si>
  <si>
    <t>https://jobseq.eqsuite.com/JobPost/View/686fbe417792540e6069515a/commercial-vehicle-operations-driver-local-non-cdl?lic=2040&amp;uid=37255</t>
  </si>
  <si>
    <t>Resident Diesel Technician</t>
  </si>
  <si>
    <t>Cummins Inc</t>
  </si>
  <si>
    <t>https://jobseq.eqsuite.com/JobPost/View/68845fe79b7d510e1c2421db/resident-diesel-technician?lic=2040&amp;uid=37255</t>
  </si>
  <si>
    <t>Bilingual Customer Service and Sales Representative - Spanish-English - Remote in Tempe, AZ</t>
  </si>
  <si>
    <t>https://jobseq.eqsuite.com/JobPost/View/686f6c667792540e606935ac/bilingual-customer-service-and-sales-representative-spanish-english-remote-in-tempe-az?lic=2040&amp;uid=37255</t>
  </si>
  <si>
    <t>Arcosa Inc.</t>
  </si>
  <si>
    <t>https://jobseq.eqsuite.com/JobPost/View/687295f89be0c0000122e09c/office-administrator?lic=2040&amp;uid=37255</t>
  </si>
  <si>
    <t>Tempe, AZ 85288</t>
  </si>
  <si>
    <t>UEI College</t>
  </si>
  <si>
    <t>https://jobseq.eqsuite.com/JobPost/View/687294f59be0c000011efde4/director-of-admissions?lic=2040&amp;uid=37255</t>
  </si>
  <si>
    <t>Auto Detailer</t>
  </si>
  <si>
    <t>https://jobseq.eqsuite.com/JobPost/View/6870d9ab7318e906104029fb/auto-detailer?lic=2040&amp;uid=37255</t>
  </si>
  <si>
    <t>Product Owner / Business Intelligence Business Analyst (BIBA)</t>
  </si>
  <si>
    <t>Complex Casualty Claims Specialist - Northwest Region</t>
  </si>
  <si>
    <t>https://jobseq.eqsuite.com/JobPost/View/687051cd7318e90610401774/complex-casualty-claims-specialist-northwest-region?lic=2040&amp;uid=37255</t>
  </si>
  <si>
    <t>https://jobseq.eqsuite.com/JobPost/View/6870ba8e9b7d510e1c1c1463/activities-assistant?lic=2040&amp;uid=37255</t>
  </si>
  <si>
    <t>https://jobseq.eqsuite.com/JobPost/View/6870ba8f7318e906104024b3/activities-assistant?lic=2040&amp;uid=37255</t>
  </si>
  <si>
    <t>https://jobseq.eqsuite.com/JobPost/View/6870d2487318e90610402947/quality-engineer-i-post-market-surveillance-pms?lic=2040&amp;uid=37255</t>
  </si>
  <si>
    <t>https://jobseq.eqsuite.com/JobPost/View/687040227792540e60699ad9/b2b-sales-account-executive-mobility?lic=2040&amp;uid=37255</t>
  </si>
  <si>
    <t>High Speed RTL Design Engineer</t>
  </si>
  <si>
    <t>https://jobseq.eqsuite.com/JobPost/View/6870d1907792540e6069ca02/high-speed-rtl-design-engineer?lic=2040&amp;uid=37255</t>
  </si>
  <si>
    <t>Creative Director</t>
  </si>
  <si>
    <t>27-1011.00</t>
  </si>
  <si>
    <t>https://jobseq.eqsuite.com/JobPost/View/686ff1b27ed327000159fbf1/creative-director?lic=2040&amp;uid=37255</t>
  </si>
  <si>
    <t>https://jobseq.eqsuite.com/JobPost/View/6875e1979b7d510e1c1d9fc5/sales-manager-outbound-pre-sales-vendor-teams?lic=2040&amp;uid=37255</t>
  </si>
  <si>
    <t>Classroom Instructional Assistant (5th Grade) - Anticipated - 25/26 SY</t>
  </si>
  <si>
    <t>https://jobseq.eqsuite.com/JobPost/View/687201be9b7d500feca4756d/classroom-instructional-assistant-5th-grade-anticipated-25-26-sy?lic=2040&amp;uid=37255</t>
  </si>
  <si>
    <t>https://jobseq.eqsuite.com/JobPost/View/687685d77792540e606b895b/customer-service-representative?lic=2040&amp;uid=37255</t>
  </si>
  <si>
    <t>Kitchen Assistant</t>
  </si>
  <si>
    <t>https://jobseq.eqsuite.com/JobPost/View/6870ba8e9b7d500feca3ef71/kitchen-assistant?lic=2040&amp;uid=37255</t>
  </si>
  <si>
    <t>https://jobseq.eqsuite.com/JobPost/View/6870ba8e7792540e6069c091/activities-assistant?lic=2040&amp;uid=37255</t>
  </si>
  <si>
    <t>Referral Management RN Full Time Day</t>
  </si>
  <si>
    <t>https://jobseq.eqsuite.com/JobPost/View/68714352558e8f0001edc971/referral-management-rn-full-time-day?lic=2040&amp;uid=37255</t>
  </si>
  <si>
    <t>Customer Support Agent</t>
  </si>
  <si>
    <t>https://jobseq.eqsuite.com/JobPost/View/6870145c7792540e606976a6/customer-support-agent?lic=2040&amp;uid=37255</t>
  </si>
  <si>
    <t>Senior Building Plans Examiner</t>
  </si>
  <si>
    <t>https://jobseq.eqsuite.com/JobPost/View/687197157792540e606a2173/senior-building-plans-examiner?lic=2040&amp;uid=37255</t>
  </si>
  <si>
    <t>Mission Assurance Defense Program Manager</t>
  </si>
  <si>
    <t>https://jobseq.eqsuite.com/JobPost/View/6870c4df7792540e6069c541/mission-assurance-defense-program-manager?lic=2040&amp;uid=37255</t>
  </si>
  <si>
    <t>Group Product Manager - Vehicle Data Solutions</t>
  </si>
  <si>
    <t>https://jobseq.eqsuite.com/JobPost/View/6871434f558e8f0001edc057/group-product-manager-vehicle-data-solutions?lic=2040&amp;uid=37255</t>
  </si>
  <si>
    <t>https://jobseq.eqsuite.com/JobPost/View/6870d1909b7d510e1c1c1da4/physical-design-engineer?lic=2040&amp;uid=37255</t>
  </si>
  <si>
    <t>Preschool Teacher</t>
  </si>
  <si>
    <t>https://jobseq.eqsuite.com/JobPost/View/687850e37792540e606ca41f/preschool-teacher?lic=2040&amp;uid=37255</t>
  </si>
  <si>
    <t>Asset Protection Partner</t>
  </si>
  <si>
    <t>https://jobseq.eqsuite.com/JobPost/View/686fb3077792540e60694e3a/asset-protection-partner?lic=2040&amp;uid=37255</t>
  </si>
  <si>
    <t>Cardiothoracic Telemetry Charge Nurse</t>
  </si>
  <si>
    <t>https://jobseq.eqsuite.com/JobPost/View/686efcb27792540e60691023/cardiothoracic-telemetry-charge-nurse?lic=2040&amp;uid=37255</t>
  </si>
  <si>
    <t>Engineer Manager</t>
  </si>
  <si>
    <t>https://jobseq.eqsuite.com/JobPost/View/686ff1d67ed32700015a5c41/engineer-manager?lic=2040&amp;uid=37255</t>
  </si>
  <si>
    <t>Systems Administrator</t>
  </si>
  <si>
    <t>https://jobseq.eqsuite.com/JobPost/View/686ff2417ed32700015bc3db/systems-administrator?lic=2040&amp;uid=37255</t>
  </si>
  <si>
    <t>Associate Director, Project/Program Management</t>
  </si>
  <si>
    <t>https://jobseq.eqsuite.com/JobPost/View/688509e56dd41f000121ad9a/associate-director-project-program-management?lic=2040&amp;uid=37255</t>
  </si>
  <si>
    <t>https://jobseq.eqsuite.com/JobPost/View/687beb5f9b7d510e1c208eae/rn-or?lic=2040&amp;uid=37255</t>
  </si>
  <si>
    <t>https://jobseq.eqsuite.com/JobPost/View/6870ac287792540e6069b7b7/custodian?lic=2040&amp;uid=37255</t>
  </si>
  <si>
    <t>Morning &amp; Recess/Lunch Monitor (2025-2026)</t>
  </si>
  <si>
    <t>https://jobseq.eqsuite.com/JobPost/View/686ea07c8fbb3d0001961de1/morning-recess-lunch-monitor-2025-2026?lic=2040&amp;uid=37255</t>
  </si>
  <si>
    <t>https://jobseq.eqsuite.com/JobPost/View/686fd7479b7d510e1c1baa7d/seasonal-warehouse-associate?lic=2040&amp;uid=37255</t>
  </si>
  <si>
    <t>Preschool Director</t>
  </si>
  <si>
    <t>https://jobseq.eqsuite.com/JobPost/View/686eff5a9b7d500feca3424d/preschool-director?lic=2040&amp;uid=37255</t>
  </si>
  <si>
    <t>Designer</t>
  </si>
  <si>
    <t>https://jobseq.eqsuite.com/JobPost/View/687148a79b7d500feca418b7/designer?lic=2040&amp;uid=37255</t>
  </si>
  <si>
    <t>Caregiver Roles in Scottsdale and Phoenix, Arizona Area</t>
  </si>
  <si>
    <t>Nurse Next Door</t>
  </si>
  <si>
    <t>https://jobseq.eqsuite.com/JobPost/View/686ff20a7ed32700015b106f/caregiver-roles-in-scottsdale-and-phoenix-arizona-area?lic=2040&amp;uid=37255</t>
  </si>
  <si>
    <t>https://jobseq.eqsuite.com/JobPost/View/686f69829b7d500feca3629e/phlebotomist?lic=2040&amp;uid=37255</t>
  </si>
  <si>
    <t>Operations Compliance Administrator</t>
  </si>
  <si>
    <t>https://jobseq.eqsuite.com/JobPost/View/686fbebb9b7d500feca3804f/operations-compliance-administrator?lic=2040&amp;uid=37255</t>
  </si>
  <si>
    <t>DISHWASHER (FULL-TIME)</t>
  </si>
  <si>
    <t>https://jobseq.eqsuite.com/JobPost/View/6870030c7318e906103ffdb1/dishwasher-full-time?lic=2040&amp;uid=37255</t>
  </si>
  <si>
    <t>Senior Trust Advisor</t>
  </si>
  <si>
    <t>UMB Financial Corporation</t>
  </si>
  <si>
    <t>https://jobseq.eqsuite.com/JobPost/View/686f69c09b7d510e1c1b86ed/senior-trust-advisor?lic=2040&amp;uid=37255</t>
  </si>
  <si>
    <t>https://jobseq.eqsuite.com/JobPost/View/686f5b127792540e60692aed/instructional-assistant-flex?lic=2040&amp;uid=37255</t>
  </si>
  <si>
    <t>Senior Estimator</t>
  </si>
  <si>
    <t>https://jobseq.eqsuite.com/JobPost/View/686ea0958fbb3d0001967f24/senior-estimator?lic=2040&amp;uid=37255</t>
  </si>
  <si>
    <t>Process Automation Engineer</t>
  </si>
  <si>
    <t>https://jobseq.eqsuite.com/JobPost/View/686f8ede7792540e60694191/process-automation-engineer?lic=2040&amp;uid=37255</t>
  </si>
  <si>
    <t>https://jobseq.eqsuite.com/JobPost/View/686eff1d9b7d500feca34225/cashier-sales-associate-all-shifts?lic=2040&amp;uid=37255</t>
  </si>
  <si>
    <t>Vetco Veterinary Assistant - Training provided (Driving Role)</t>
  </si>
  <si>
    <t>https://jobseq.eqsuite.com/JobPost/View/686f6a3d9b7d500feca36375/vetco-veterinary-assistant-training-provided-driving-role?lic=2040&amp;uid=37255</t>
  </si>
  <si>
    <t>https://jobseq.eqsuite.com/JobPost/View/686ff20c7792540e6069619d/preneed-sales-representative?lic=2040&amp;uid=37255</t>
  </si>
  <si>
    <t>Clinical Social Worker</t>
  </si>
  <si>
    <t>Thriveworks</t>
  </si>
  <si>
    <t>https://jobseq.eqsuite.com/JobPost/View/686f58709b7d500feca3583d/clinical-social-worker?lic=2040&amp;uid=37255</t>
  </si>
  <si>
    <t>Medical Lab Technician - Banner Desert (Day Shift)</t>
  </si>
  <si>
    <t>https://jobseq.eqsuite.com/JobPost/View/686f6a3c7792540e60693491/medical-lab-technician-banner-desert-day-shift?lic=2040&amp;uid=37255</t>
  </si>
  <si>
    <t>NATIVE HEALTH</t>
  </si>
  <si>
    <t>Mesa, Arizona 85210</t>
  </si>
  <si>
    <t>https://jobseq.eqsuite.com/JobPost/View/686eeda59b7d500feca337fa/lead-medical-assistant?lic=2040&amp;uid=37255</t>
  </si>
  <si>
    <t>Mobile Associate, Store in Store - Retail Sales</t>
  </si>
  <si>
    <t>T-Mobile</t>
  </si>
  <si>
    <t>1445 W Elliot Rd, Tempe, Arizona, 85284</t>
  </si>
  <si>
    <t>https://jobseq.eqsuite.com/JobPost/View/686fb8bb7792540e60694f02/mobile-associate-store-in-store-retail-sales?lic=2040&amp;uid=37255</t>
  </si>
  <si>
    <t>Snowflake Developer</t>
  </si>
  <si>
    <t>https://jobseq.eqsuite.com/JobPost/View/686eac909b7d510e1c1b28ca/snowflake-developer?lic=2040&amp;uid=37255</t>
  </si>
  <si>
    <t>Director Procedural Services Operations</t>
  </si>
  <si>
    <t>https://jobseq.eqsuite.com/JobPost/View/686f71a57792540e606936bd/director-procedural-services-operations?lic=2040&amp;uid=37255</t>
  </si>
  <si>
    <t>BI Engineer / Data Modeling Focus</t>
  </si>
  <si>
    <t>https://jobseq.eqsuite.com/JobPost/View/686f8ea29b7d510e1c1b9491/bi-engineer-data-modeling-focus?lic=2040&amp;uid=37255</t>
  </si>
  <si>
    <t>Principal UX Researcher , QuBIT</t>
  </si>
  <si>
    <t>https://jobseq.eqsuite.com/JobPost/View/686ff24a7ed32700015bd5cc/principal-ux-researcher-qubit?lic=2040&amp;uid=37255</t>
  </si>
  <si>
    <t>1225 N Gilbert Rd, Gilbert, Arizona, 85234</t>
  </si>
  <si>
    <t>https://jobseq.eqsuite.com/JobPost/View/686fb8bb9b7d510e1c1ba1db/mobile-associate-store-in-store-retail-sales?lic=2040&amp;uid=37255</t>
  </si>
  <si>
    <t>10845 store manager</t>
  </si>
  <si>
    <t>https://jobseq.eqsuite.com/JobPost/View/687030ef7318e90610401045/10845-store-manager?lic=2040&amp;uid=37255</t>
  </si>
  <si>
    <t>Looking for school transportation solutions near the Arizona State University</t>
  </si>
  <si>
    <t>https://jobseq.eqsuite.com/JobPost/View/686ff28c7ed32700015c8528/looking-for-school-transportation-solutions-near-the-arizona-state-university?lic=2040&amp;uid=37255</t>
  </si>
  <si>
    <t>https://jobseq.eqsuite.com/JobPost/View/686f8ea17792540e6069418f/product-owner-business-intelligence-business-analyst-biba?lic=2040&amp;uid=37255</t>
  </si>
  <si>
    <t>https://jobseq.eqsuite.com/JobPost/View/686f8ede9b7d510e1c1b9493/bi-engineer-visualization-ux-focus?lic=2040&amp;uid=37255</t>
  </si>
  <si>
    <t>School Substitute Staff</t>
  </si>
  <si>
    <t>Legacy Traditional Schools</t>
  </si>
  <si>
    <t>https://jobseq.eqsuite.com/JobPost/View/686ff2747ed32700015c6331/school-substitute-staff?lic=2040&amp;uid=37255</t>
  </si>
  <si>
    <t>Food Service Student Worker</t>
  </si>
  <si>
    <t>2625 W BASELINE RD, Tempe, AZ, 85283</t>
  </si>
  <si>
    <t>https://jobseq.eqsuite.com/JobPost/View/686ff3be9b7d510e1c1bb52a/food-service-student-worker?lic=2040&amp;uid=37255</t>
  </si>
  <si>
    <t>https://jobseq.eqsuite.com/JobPost/View/68703df49b7d500feca3c893/team-member?lic=2040&amp;uid=37255</t>
  </si>
  <si>
    <t>360X Staffing</t>
  </si>
  <si>
    <t>https://jobseq.eqsuite.com/JobPost/View/686ff22c7ed32700015b8640/accountant?lic=2040&amp;uid=37255</t>
  </si>
  <si>
    <t>Medical Screener / Phlebotomist</t>
  </si>
  <si>
    <t>Takeda Pharmaceuticals</t>
  </si>
  <si>
    <t>https://jobseq.eqsuite.com/JobPost/View/686f7e599b7d510e1c1b9011/medical-screener-phlebotomist?lic=2040&amp;uid=37255</t>
  </si>
  <si>
    <t>Maintenance Technician II ( AZ, US, 85225)</t>
  </si>
  <si>
    <t>https://jobseq.eqsuite.com/JobPost/View/686ef5e77792540e60690c1b/maintenance-technician-ii-az-us-85225?lic=2040&amp;uid=37255</t>
  </si>
  <si>
    <t>https://jobseq.eqsuite.com/JobPost/View/687b0ab39b7d500feca80dca/food-nutrition-aide?lic=2040&amp;uid=37255</t>
  </si>
  <si>
    <t>https://jobseq.eqsuite.com/JobPost/View/6870ac289b7d510e1c1c0b5b/instructional-assistant-special-education?lic=2040&amp;uid=37255</t>
  </si>
  <si>
    <t>Warehouse Operator</t>
  </si>
  <si>
    <t>https://jobseq.eqsuite.com/JobPost/View/686f50539b7d500feca3562e/warehouse-operator?lic=2040&amp;uid=37255</t>
  </si>
  <si>
    <t>Facility Solutions Group</t>
  </si>
  <si>
    <t>https://jobseq.eqsuite.com/JobPost/View/687295439be0c0000120323e/field-service-technician?lic=2040&amp;uid=37255</t>
  </si>
  <si>
    <t>Customer Care Supervisor</t>
  </si>
  <si>
    <t>Roto-Rooter</t>
  </si>
  <si>
    <t>https://jobseq.eqsuite.com/JobPost/View/686efe277792540e60691146/customer-care-supervisor?lic=2040&amp;uid=37255</t>
  </si>
  <si>
    <t>Banner Desert Medical Center</t>
  </si>
  <si>
    <t>Mesa, AZ, 85202</t>
  </si>
  <si>
    <t>https://jobseq.eqsuite.com/JobPost/View/687e43ee7792540e606eb9c7/registered-nurse?lic=2040&amp;uid=37255</t>
  </si>
  <si>
    <t>https://jobseq.eqsuite.com/JobPost/View/686f8ea19b7d510e1c1b9490/senior-tax-systems-compliance-analyst?lic=2040&amp;uid=37255</t>
  </si>
  <si>
    <t>Laundry Attendant - Graduate by Hilton Tempe</t>
  </si>
  <si>
    <t>https://jobseq.eqsuite.com/JobPost/View/686ec4de9b7d510e1c1b3df3/laundry-attendant-graduate-by-hilton-tempe?lic=2040&amp;uid=37255</t>
  </si>
  <si>
    <t>DELI/ASST DEPT LEADER</t>
  </si>
  <si>
    <t>https://jobseq.eqsuite.com/JobPost/View/686ed6b59b7d500feca32900/deli-asst-dept-leader?lic=2040&amp;uid=37255</t>
  </si>
  <si>
    <t>Retail Sales Representative</t>
  </si>
  <si>
    <t>https://jobseq.eqsuite.com/JobPost/View/687295b49be0c0000121ddfb/retail-sales-representative?lic=2040&amp;uid=37255</t>
  </si>
  <si>
    <t>https://jobseq.eqsuite.com/JobPost/View/686ebf167792540e6068e59a/area-manager?lic=2040&amp;uid=37255</t>
  </si>
  <si>
    <t>Online School Counselor</t>
  </si>
  <si>
    <t>https://jobseq.eqsuite.com/JobPost/View/686ea0f58fbb3d000197d064/online-school-counselor?lic=2040&amp;uid=37255</t>
  </si>
  <si>
    <t>Welder I</t>
  </si>
  <si>
    <t>https://jobseq.eqsuite.com/JobPost/View/686ea0d28fbb3d0001974e22/welder-i?lic=2040&amp;uid=37255</t>
  </si>
  <si>
    <t>HYUNDAI TRANSYS</t>
  </si>
  <si>
    <t>https://jobseq.eqsuite.com/JobPost/View/686ff2957ed32700015ca102/team-member?lic=2040&amp;uid=37255</t>
  </si>
  <si>
    <t>Fall Elementary Soccer Coach</t>
  </si>
  <si>
    <t>Gilbert, AZ, 85295, US</t>
  </si>
  <si>
    <t>https://jobseq.eqsuite.com/JobPost/View/686ed35b7318e906103fcc19/fall-elementary-soccer-coach?lic=2040&amp;uid=37255</t>
  </si>
  <si>
    <t>High School ELA Teacher, East Valley</t>
  </si>
  <si>
    <t>https://jobseq.eqsuite.com/JobPost/View/686ff22e7ed32700015b8ce0/high-school-ela-teacher-east-valley?lic=2040&amp;uid=37255</t>
  </si>
  <si>
    <t>Sports-Minded Sales Associate</t>
  </si>
  <si>
    <t>Next Lvl Marketing, Inc</t>
  </si>
  <si>
    <t>https://jobseq.eqsuite.com/JobPost/View/686ff1c37ed32700015a2519/sports-minded-sales-associate?lic=2040&amp;uid=37255</t>
  </si>
  <si>
    <t>Software Engineer 3</t>
  </si>
  <si>
    <t>https://jobseq.eqsuite.com/JobPost/View/686eaeba9b7d500feca307ba/software-engineer-3?lic=2040&amp;uid=37255</t>
  </si>
  <si>
    <t>Shop Lead - 1st Shift</t>
  </si>
  <si>
    <t>https://jobseq.eqsuite.com/JobPost/View/686eea407792540e606905f2/shop-lead-1st-shift?lic=2040&amp;uid=37255</t>
  </si>
  <si>
    <t>Plant Operator</t>
  </si>
  <si>
    <t>https://jobseq.eqsuite.com/JobPost/View/686f50547318e906103fe0eb/plant-operator?lic=2040&amp;uid=37255</t>
  </si>
  <si>
    <t>Concierge Security Officer - Outlet</t>
  </si>
  <si>
    <t>N/A, Chandler, Arizona, 85048, United States</t>
  </si>
  <si>
    <t>https://jobseq.eqsuite.com/JobPost/View/686ebbea9b7d500feca30fd5/concierge-security-officer-outlet?lic=2040&amp;uid=37255</t>
  </si>
  <si>
    <t>Part Time Sales Associate - NEW STORE - Chandler Fashion Center, AZ</t>
  </si>
  <si>
    <t>https://jobseq.eqsuite.com/JobPost/View/686ea0dd8fbb3d00019775ca/part-time-sales-associate-new-store-chandler-fashion-center-az?lic=2040&amp;uid=37255</t>
  </si>
  <si>
    <t>Principal Product Mgmt - Tech, Account Integrity</t>
  </si>
  <si>
    <t>https://jobseq.eqsuite.com/JobPost/View/68792da93b9f5400012b9497/principal-product-mgmt-tech-account-integrity?lic=2040&amp;uid=37255</t>
  </si>
  <si>
    <t>Production Associate - Bulk Load Builder ( AZ, US, 85225)</t>
  </si>
  <si>
    <t>https://jobseq.eqsuite.com/JobPost/View/686ef5287318e906103fd50a/production-associate-bulk-load-builder-az-us-85225?lic=2040&amp;uid=37255</t>
  </si>
  <si>
    <t>Board Certified Behavior Analyst (BCBA)</t>
  </si>
  <si>
    <t>https://jobseq.eqsuite.com/JobPost/View/6888fe419784b30001d2eef6/board-certified-behavior-analyst-bcba?lic=2040&amp;uid=37255</t>
  </si>
  <si>
    <t>Mainframe Production Operations Specialist</t>
  </si>
  <si>
    <t>https://jobseq.eqsuite.com/JobPost/View/686fbbd99b7d500feca37ed3/mainframe-production-operations-specialist?lic=2040&amp;uid=37255</t>
  </si>
  <si>
    <t>Robotics &amp; Embedded Systems Professor - Full-Time, Part-Time, or Adjunct</t>
  </si>
  <si>
    <t>https://jobseq.eqsuite.com/JobPost/View/686f0ad67792540e60691454/robotics-embedded-systems-professor-full-time-part-time-or-adjunct?lic=2040&amp;uid=37255</t>
  </si>
  <si>
    <t>Recycling Attendant</t>
  </si>
  <si>
    <t>Spencer's TV &amp; Appliance</t>
  </si>
  <si>
    <t>53-7062.04</t>
  </si>
  <si>
    <t>https://jobseq.eqsuite.com/JobPost/View/686ff22c7ed32700015b8689/recycling-attendant?lic=2040&amp;uid=37255</t>
  </si>
  <si>
    <t>Swim and Dive Coach, Varsity Girls</t>
  </si>
  <si>
    <t>https://jobseq.eqsuite.com/JobPost/View/687744289b7d510e1c1e62f3/swim-and-dive-coach-varsity-girls?lic=2040&amp;uid=37255</t>
  </si>
  <si>
    <t>Repair Technician-Phoenix, Arizona (WO)</t>
  </si>
  <si>
    <t>Encore</t>
  </si>
  <si>
    <t>https://jobseq.eqsuite.com/JobPost/View/68792c973b9f5400012944b2/repair-technician-phoenix-arizona-wo?lic=2040&amp;uid=37255</t>
  </si>
  <si>
    <t>Scrum Master / Delivery Lead</t>
  </si>
  <si>
    <t>https://jobseq.eqsuite.com/JobPost/View/686f8ea27318e906103fecd1/scrum-master-delivery-lead?lic=2040&amp;uid=37255</t>
  </si>
  <si>
    <t>Faculty Associate</t>
  </si>
  <si>
    <t>https://jobseq.eqsuite.com/JobPost/View/686f0b159b7d500feca3444e/faculty-associate?lic=2040&amp;uid=37255</t>
  </si>
  <si>
    <t>Emergency Medicine - APP (Physician Assistant / Nurse Practitioner)</t>
  </si>
  <si>
    <t>US Acute Care Solutions</t>
  </si>
  <si>
    <t>https://jobseq.eqsuite.com/JobPost/View/687295849be0c000012132a4/emergency-medicine-app-physician-assistant-nurse-practitioner?lic=2040&amp;uid=37255</t>
  </si>
  <si>
    <t>Fitness Forward Physical Therapist Outpatient Orthopedic</t>
  </si>
  <si>
    <t>REVIVE PHYSICAL THERAPY AND WELLNESS, PLLC</t>
  </si>
  <si>
    <t>https://jobseq.eqsuite.com/JobPost/View/687295639be0c0000120b501/fitness-forward-physical-therapist-outpatient-orthopedic?lic=2040&amp;uid=37255</t>
  </si>
  <si>
    <t>https://jobseq.eqsuite.com/JobPost/View/68714321558e8f0001ed4b68/warehouse-associate?lic=2040&amp;uid=37255</t>
  </si>
  <si>
    <t>Ancillary Specialist</t>
  </si>
  <si>
    <t>https://jobseq.eqsuite.com/JobPost/View/686f6c2a9b7d500feca36488/ancillary-specialist?lic=2040&amp;uid=37255</t>
  </si>
  <si>
    <t>QA Plant Monitor</t>
  </si>
  <si>
    <t>https://jobseq.eqsuite.com/JobPost/View/686f50547318e906103fe0ed/qa-plant-monitor?lic=2040&amp;uid=37255</t>
  </si>
  <si>
    <t>Guest Services Representative | Part-Time | Mullet Arena</t>
  </si>
  <si>
    <t>https://jobseq.eqsuite.com/JobPost/View/686efabd7318e906103fd5f0/guest-services-representative-part-time-mullet-arena?lic=2040&amp;uid=37255</t>
  </si>
  <si>
    <t>Facility Ops Supervisor</t>
  </si>
  <si>
    <t>https://jobseq.eqsuite.com/JobPost/View/686fd96f9b7d500feca38734/facility-ops-supervisor?lic=2040&amp;uid=37255</t>
  </si>
  <si>
    <t>Inventory Material Control Support 1 - Space Systems</t>
  </si>
  <si>
    <t>https://jobseq.eqsuite.com/JobPost/View/68701a1e9b7d510e1c1bd0c8/inventory-material-control-support-1-space-systems?lic=2040&amp;uid=37255</t>
  </si>
  <si>
    <t>Outpatient Psychiatrist - Arizona, ( Hybrid)</t>
  </si>
  <si>
    <t>CMP.jobs</t>
  </si>
  <si>
    <t>https://jobseq.eqsuite.com/JobPost/View/688509e86dd41f000121b795/outpatient-psychiatrist-arizona-hybrid?lic=2040&amp;uid=37255</t>
  </si>
  <si>
    <t>Retail Associate</t>
  </si>
  <si>
    <t>Story Cannabis Co.</t>
  </si>
  <si>
    <t>https://jobseq.eqsuite.com/JobPost/View/6880f1a77318e90d60976ee3/retail-associate?lic=2040&amp;uid=37255</t>
  </si>
  <si>
    <t>Store Lead</t>
  </si>
  <si>
    <t>Tailored Brands</t>
  </si>
  <si>
    <t>https://jobseq.eqsuite.com/JobPost/View/687294d79be0c000011e8f7c/store-lead?lic=2040&amp;uid=37255</t>
  </si>
  <si>
    <t>Master Technician - Chevrolet of Gilbert (Sign On Bonus Up To $10,000)</t>
  </si>
  <si>
    <t>https://jobseq.eqsuite.com/JobPost/View/68792dab3b9f5400012b9a00/master-technician-chevrolet-of-gilbert-sign-on-bonus-up-to-10-000?lic=2040&amp;uid=37255</t>
  </si>
  <si>
    <t>Senior Manager - Digital Operations &amp; Innovation (BPaaS/BPO)</t>
  </si>
  <si>
    <t>https://jobseq.eqsuite.com/JobPost/View/686ff1fe7ed32700015ae56d/senior-manager-digital-operations-innovation-bpaas-bpo?lic=2040&amp;uid=37255</t>
  </si>
  <si>
    <t>Contracts Administrator</t>
  </si>
  <si>
    <t>https://jobseq.eqsuite.com/JobPost/View/686ea04e8fbb3d0001957686/contracts-administrator?lic=2040&amp;uid=37255</t>
  </si>
  <si>
    <t>Senior Chief Engineer</t>
  </si>
  <si>
    <t>https://jobseq.eqsuite.com/JobPost/View/686f8d2e9b7d510e1c1b93f5/senior-chief-engineer?lic=2040&amp;uid=37255</t>
  </si>
  <si>
    <t>https://jobseq.eqsuite.com/JobPost/View/6870ac287792540e6069b7b2/custodian?lic=2040&amp;uid=37255</t>
  </si>
  <si>
    <t>Founder in Residence, 2 Hour Learning (Remote) - $400,000/year USD</t>
  </si>
  <si>
    <t>https://jobseq.eqsuite.com/JobPost/View/6881157a6ef2df00015ee29a/founder-in-residence-2-hour-learning-remote-400-000-year-usd?lic=2040&amp;uid=37255</t>
  </si>
  <si>
    <t>Intern Development Community EventsPhoenix AZ</t>
  </si>
  <si>
    <t>American Heart Association</t>
  </si>
  <si>
    <t>https://jobseq.eqsuite.com/JobPost/View/686fb15e9b7d510e1c1ba0d1/intern-development-community-eventsphoenix-az?lic=2040&amp;uid=37255</t>
  </si>
  <si>
    <t>On the hunt for daycare near ASU, AZ</t>
  </si>
  <si>
    <t>https://jobseq.eqsuite.com/JobPost/View/686ff24f7ed32700015be6de/on-the-hunt-for-daycare-near-asu-az?lic=2040&amp;uid=37255</t>
  </si>
  <si>
    <t>https://jobseq.eqsuite.com/JobPost/View/686f5fa67792540e60692e17/seasonal-warehouse-associate?lic=2040&amp;uid=37255</t>
  </si>
  <si>
    <t>Warehouse Associate II | Seasonal</t>
  </si>
  <si>
    <t>https://jobseq.eqsuite.com/JobPost/View/686f69c19b7d500feca362fa/warehouse-associate-ii-seasonal?lic=2040&amp;uid=37255</t>
  </si>
  <si>
    <t>https://jobseq.eqsuite.com/JobPost/View/687c58c89b7d510e1c20ac37/food-nutrition-aide?lic=2040&amp;uid=37255</t>
  </si>
  <si>
    <t>Director, Corporate Development and Strategy</t>
  </si>
  <si>
    <t>https://jobseq.eqsuite.com/JobPost/View/6872961e9be0c00001235fa5/director-corporate-development-and-strategy?lic=2040&amp;uid=37255</t>
  </si>
  <si>
    <t>https://jobseq.eqsuite.com/JobPost/View/687295009be0c000011f2ab0/automation-engineer?lic=2040&amp;uid=37255</t>
  </si>
  <si>
    <t>Flavor Scientist</t>
  </si>
  <si>
    <t>19-1012.00</t>
  </si>
  <si>
    <t>https://jobseq.eqsuite.com/JobPost/View/686ea0eb8fbb3d000197a755/flavor-scientist?lic=2040&amp;uid=37255</t>
  </si>
  <si>
    <t>Experienced Litigation Paralegal</t>
  </si>
  <si>
    <t>PRINCE, SCHMIDT, KORTE &amp; BACA</t>
  </si>
  <si>
    <t>https://jobseq.eqsuite.com/JobPost/View/686ff2207ed32700015b5c7d/experienced-litigation-paralegal?lic=2040&amp;uid=37255</t>
  </si>
  <si>
    <t>Part Time Licensed Talk Therapist</t>
  </si>
  <si>
    <t>https://jobseq.eqsuite.com/JobPost/View/686f58ac7792540e606929b8/part-time-licensed-talk-therapist?lic=2040&amp;uid=37255</t>
  </si>
  <si>
    <t>https://jobseq.eqsuite.com/JobPost/View/686eff1d9b7d510e1c1b65db/cashier-sales-associate-all-shifts?lic=2040&amp;uid=37255</t>
  </si>
  <si>
    <t>https://jobseq.eqsuite.com/JobPost/View/6871567c7792540e6069eea7/janitor-full-time?lic=2040&amp;uid=37255</t>
  </si>
  <si>
    <t>Assembly &amp; Test Tech - Level 2</t>
  </si>
  <si>
    <t>https://jobseq.eqsuite.com/JobPost/View/687022ff9b7d510e1c1bdb5c/assembly-test-tech-level-2?lic=2040&amp;uid=37255</t>
  </si>
  <si>
    <t>Psychiatric Liaison EMPACT</t>
  </si>
  <si>
    <t>https://jobseq.eqsuite.com/JobPost/View/686ecaa67792540e6068ef49/psychiatric-liaison-empact?lic=2040&amp;uid=37255</t>
  </si>
  <si>
    <t>Carpet Cleaning Technician</t>
  </si>
  <si>
    <t>Flexible Site Substitute - Secondary</t>
  </si>
  <si>
    <t>130 W Mesquite, Gilbert, AZ 85233</t>
  </si>
  <si>
    <t>25-3031.00</t>
  </si>
  <si>
    <t>https://jobseq.eqsuite.com/JobPost/View/686f67939b7d510e1c1b84e7/flexible-site-substitute-secondary?lic=2040&amp;uid=37255</t>
  </si>
  <si>
    <t>Marketing Manager</t>
  </si>
  <si>
    <t>https://jobseq.eqsuite.com/JobPost/View/6872951f9be0c000011fa3b6/marketing-manager?lic=2040&amp;uid=37255</t>
  </si>
  <si>
    <t>Project Manager - Security Systems</t>
  </si>
  <si>
    <t>https://jobseq.eqsuite.com/JobPost/View/686ff1b27ed327000159fad9/project-manager-security-systems?lic=2040&amp;uid=37255</t>
  </si>
  <si>
    <t>Mechanic Heavy Duty J</t>
  </si>
  <si>
    <t>https://jobseq.eqsuite.com/JobPost/View/686ff1d97ed32700015a687f/mechanic-heavy-duty-j?lic=2040&amp;uid=37255</t>
  </si>
  <si>
    <t>Service Worker II - Vehicle Maintenance</t>
  </si>
  <si>
    <t>https://jobseq.eqsuite.com/JobPost/View/686ff1ce7ed32700015a4542/service-worker-ii-vehicle-maintenance?lic=2040&amp;uid=37255</t>
  </si>
  <si>
    <t>Full Time Seasonal Employee</t>
  </si>
  <si>
    <t>University Partners</t>
  </si>
  <si>
    <t>https://jobseq.eqsuite.com/JobPost/View/686ff1e27ed32700015a7d79/full-time-seasonal-employee?lic=2040&amp;uid=37255</t>
  </si>
  <si>
    <t>Field Applications Engineer - West Coast</t>
  </si>
  <si>
    <t>https://jobseq.eqsuite.com/JobPost/View/68839cea9b7d500fecab672e/field-applications-engineer-west-coast?lic=2040&amp;uid=37255</t>
  </si>
  <si>
    <t>Volunteer or Chaperone 2025-2026 School Year</t>
  </si>
  <si>
    <t>https://jobseq.eqsuite.com/JobPost/View/686f5b4e7318e906103fe26b/volunteer-or-chaperone-2025-2026-school-year?lic=2040&amp;uid=37255</t>
  </si>
  <si>
    <t>Shop Lead - 2nd Shift</t>
  </si>
  <si>
    <t>https://jobseq.eqsuite.com/JobPost/View/686eea039b7d510e1c1b599b/shop-lead-2nd-shift?lic=2040&amp;uid=37255</t>
  </si>
  <si>
    <t>Sales Trainee</t>
  </si>
  <si>
    <t>Red Bull</t>
  </si>
  <si>
    <t>https://jobseq.eqsuite.com/JobPost/View/686e57ac9b7d510e1c1af710/sales-trainee?lic=2040&amp;uid=37255</t>
  </si>
  <si>
    <t>Staff Engineer Systems- Secret Clearance (Space Systems)</t>
  </si>
  <si>
    <t>https://jobseq.eqsuite.com/JobPost/View/687648fd7792540e606b7218/staff-engineer-systems-secret-clearance-space-systems?lic=2040&amp;uid=37255</t>
  </si>
  <si>
    <t>Fusion Academy</t>
  </si>
  <si>
    <t>Manufacturing Associate 4 (Shift 1B: Thursday-Saturday/every other Wednesday hours vary between 4am-6pm)</t>
  </si>
  <si>
    <t>https://jobseq.eqsuite.com/JobPost/View/687be0219b7d500feca8537b/manufacturing-associate-4-shift-1b-thursday-saturday-every-other-wednesday-hours-vary-between-4am-6pm?lic=2040&amp;uid=37255</t>
  </si>
  <si>
    <t>https://jobseq.eqsuite.com/JobPost/View/687030739b7d500feca3c0e2/10845-store-manager?lic=2040&amp;uid=37255</t>
  </si>
  <si>
    <t>Crossing Guard</t>
  </si>
  <si>
    <t>https://jobseq.eqsuite.com/JobPost/View/686f67939b7d510e1c1b84f2/crossing-guard?lic=2040&amp;uid=37255</t>
  </si>
  <si>
    <t>Entry Level Early Childhood ABA Therapist</t>
  </si>
  <si>
    <t>Action Behavior Centers - ABA Therapy for Autism</t>
  </si>
  <si>
    <t>https://jobseq.eqsuite.com/JobPost/View/686ff2517ed32700015bedbe/entry-level-early-childhood-aba-therapist?lic=2040&amp;uid=37255</t>
  </si>
  <si>
    <t>Program Specialist 1</t>
  </si>
  <si>
    <t>https://jobseq.eqsuite.com/JobPost/View/6871dd337792540e606a37ed/program-specialist-1?lic=2040&amp;uid=37255</t>
  </si>
  <si>
    <t>https://jobseq.eqsuite.com/JobPost/View/686f50547318e906103fe0e9/plant-operator?lic=2040&amp;uid=37255</t>
  </si>
  <si>
    <t>Proposal Manager</t>
  </si>
  <si>
    <t>https://jobseq.eqsuite.com/JobPost/View/686ea0ff8fbb3d000197f891/proposal-manager?lic=2040&amp;uid=37255</t>
  </si>
  <si>
    <t>Real Estate Underwriter</t>
  </si>
  <si>
    <t>https://jobseq.eqsuite.com/JobPost/View/686ea08d8fbb3d0001965d81/real-estate-underwriter?lic=2040&amp;uid=37255</t>
  </si>
  <si>
    <t>Middle and Elementary School - Special Education Teachers</t>
  </si>
  <si>
    <t>Amergis</t>
  </si>
  <si>
    <t>https://jobseq.eqsuite.com/JobPost/View/687b1e9d7792540e606df184/middle-and-elementary-school-special-education-teachers?lic=2040&amp;uid=37255</t>
  </si>
  <si>
    <t>General Utility Worker - ASU-Board Operations</t>
  </si>
  <si>
    <t>https://jobseq.eqsuite.com/JobPost/View/687643809b7d510e1c1dc99c/general-utility-worker-asu-board-operations?lic=2040&amp;uid=37255</t>
  </si>
  <si>
    <t>Field Property Claims Adjuster</t>
  </si>
  <si>
    <t>https://jobseq.eqsuite.com/JobPost/View/686f00149b7d500feca34309/field-property-claims-adjuster?lic=2040&amp;uid=37255</t>
  </si>
  <si>
    <t>HR Generalist</t>
  </si>
  <si>
    <t>https://jobseq.eqsuite.com/JobPost/View/686ea08a8fbb3d0001964e16/hr-generalist?lic=2040&amp;uid=37255</t>
  </si>
  <si>
    <t>https://jobseq.eqsuite.com/JobPost/View/686f58ac7792540e606929ba/licensed-talk-therapist?lic=2040&amp;uid=37255</t>
  </si>
  <si>
    <t>RN</t>
  </si>
  <si>
    <t>https://jobseq.eqsuite.com/JobPost/View/686efc749b7d500feca33fde/rn?lic=2040&amp;uid=37255</t>
  </si>
  <si>
    <t>Engineer CAD CAM</t>
  </si>
  <si>
    <t>Electrical Project Administrator</t>
  </si>
  <si>
    <t>https://jobseq.eqsuite.com/JobPost/View/6877dbe3de93d800016a8b7d/electrical-project-administrator?lic=2040&amp;uid=37255</t>
  </si>
  <si>
    <t>Okland Construction</t>
  </si>
  <si>
    <t>https://jobseq.eqsuite.com/JobPost/View/687537dc78cf79000100c4be/marketing-manager?lic=2040&amp;uid=37255</t>
  </si>
  <si>
    <t>https://jobseq.eqsuite.com/JobPost/View/68798d567792540e606d31e3/rn?lic=2040&amp;uid=37255</t>
  </si>
  <si>
    <t>Geotechnical Field Engineer</t>
  </si>
  <si>
    <t>Terracon Facilities</t>
  </si>
  <si>
    <t>https://jobseq.eqsuite.com/JobPost/View/687295d29be0c00001224e77/geotechnical-field-engineer?lic=2040&amp;uid=37255</t>
  </si>
  <si>
    <t>Life Spa Esthetician</t>
  </si>
  <si>
    <t>39-5094.00</t>
  </si>
  <si>
    <t>https://jobseq.eqsuite.com/JobPost/View/686fd96f9b7d500feca38731/life-spa-esthetician?lic=2040&amp;uid=37255</t>
  </si>
  <si>
    <t>Mortgage Servicing Contact Center Manager</t>
  </si>
  <si>
    <t>Consolidated Analytics</t>
  </si>
  <si>
    <t>https://jobseq.eqsuite.com/JobPost/View/686ea07c8fbb3d0001961ceb/mortgage-servicing-contact-center-manager?lic=2040&amp;uid=37255</t>
  </si>
  <si>
    <t>Warehouse Operator I</t>
  </si>
  <si>
    <t>https://jobseq.eqsuite.com/JobPost/View/686f50547318e906103fe0ee/warehouse-operator-i?lic=2040&amp;uid=37255</t>
  </si>
  <si>
    <t>Factory Quality Engineer</t>
  </si>
  <si>
    <t>https://jobseq.eqsuite.com/JobPost/View/686ff27b7ed32700015c7691/factory-quality-engineer?lic=2040&amp;uid=37255</t>
  </si>
  <si>
    <t>Staff Systems Engineer - Automotive OEM</t>
  </si>
  <si>
    <t>https://jobseq.eqsuite.com/JobPost/View/686ff1fe7ed32700015ae4d1/staff-systems-engineer-automotive-oem?lic=2040&amp;uid=37255</t>
  </si>
  <si>
    <t>Test Technician - Level 2</t>
  </si>
  <si>
    <t>https://jobseq.eqsuite.com/JobPost/View/687022ff9b7d510e1c1bdb5a/test-technician-level-2?lic=2040&amp;uid=37255</t>
  </si>
  <si>
    <t>Vetco Veterinary Clinic Advisor - Training provided (Driving Role)</t>
  </si>
  <si>
    <t>https://jobseq.eqsuite.com/JobPost/View/68735e1d7318e9061040954a/vetco-veterinary-clinic-advisor-training-provided-driving-role?lic=2040&amp;uid=37255</t>
  </si>
  <si>
    <t>Director, Field Services</t>
  </si>
  <si>
    <t>https://jobseq.eqsuite.com/JobPost/View/686ea0438fbb3d0001954db5/director-field-services?lic=2040&amp;uid=37255</t>
  </si>
  <si>
    <t>Application Testing - QA Tester</t>
  </si>
  <si>
    <t>https://jobseq.eqsuite.com/JobPost/View/687294f89be0c000011f0935/application-testing-qa-tester?lic=2040&amp;uid=37255</t>
  </si>
  <si>
    <t>Hotel Financial Controller</t>
  </si>
  <si>
    <t>https://jobseq.eqsuite.com/JobPost/View/686ee61c9b7d510e1c1b55f4/hotel-financial-controller?lic=2040&amp;uid=37255</t>
  </si>
  <si>
    <t>Medix</t>
  </si>
  <si>
    <t>https://jobseq.eqsuite.com/JobPost/View/687296059be0c00001230e89/nurse-practitioner-physician-assistant?lic=2040&amp;uid=37255</t>
  </si>
  <si>
    <t>Senior Scrum Master</t>
  </si>
  <si>
    <t>Teacher - Special Education - Vision</t>
  </si>
  <si>
    <t>https://jobseq.eqsuite.com/JobPost/View/686e12669b7d510c2cacb809/teacher-special-education-vision?lic=2040&amp;uid=37255</t>
  </si>
  <si>
    <t>Excavator Operator- Plant</t>
  </si>
  <si>
    <t>https://jobseq.eqsuite.com/JobPost/View/686ea10e8fbb3d0001982731/excavator-operator-plant?lic=2040&amp;uid=37255</t>
  </si>
  <si>
    <t>7507 S. Power Rd. #106, Queen Creek, AZ</t>
  </si>
  <si>
    <t>https://jobseq.eqsuite.com/JobPost/View/688010b59b7d500feca9a96a/team-member?lic=2040&amp;uid=37255</t>
  </si>
  <si>
    <t>Layout Engineer</t>
  </si>
  <si>
    <t>https://jobseq.eqsuite.com/JobPost/View/686e2ca87792540e606893b9/layout-engineer?lic=2040&amp;uid=37255</t>
  </si>
  <si>
    <t>Echo Sonographer</t>
  </si>
  <si>
    <t>https://jobseq.eqsuite.com/JobPost/View/686eab989b7d510e1c1b2733/echo-sonographer?lic=2040&amp;uid=37255</t>
  </si>
  <si>
    <t>Chewy</t>
  </si>
  <si>
    <t>https://jobseq.eqsuite.com/JobPost/View/686d62799b7d510c2cac5a0f/veterinary-technician?lic=2040&amp;uid=37255</t>
  </si>
  <si>
    <t>Sales Consultant (part-time)</t>
  </si>
  <si>
    <t>6555 E Southern Ave D20, Mesa, AZ, 85206</t>
  </si>
  <si>
    <t>https://jobseq.eqsuite.com/JobPost/View/686d4f0f7792540e6068222a/sales-consultant-part-time?lic=2040&amp;uid=37255</t>
  </si>
  <si>
    <t>Service Technician, Service Operations, Labs</t>
  </si>
  <si>
    <t>https://jobseq.eqsuite.com/JobPost/View/687fc580f3c7a00001f9a0e7/service-technician-service-operations-labs?lic=2040&amp;uid=37255</t>
  </si>
  <si>
    <t>Operational Technology System Administrator</t>
  </si>
  <si>
    <t>US-AZ-Chandler,US-AZ-Mesa</t>
  </si>
  <si>
    <t>https://jobseq.eqsuite.com/JobPost/View/686cbda67318e906103f5481/operational-technology-system-administrator?lic=2040&amp;uid=37255</t>
  </si>
  <si>
    <t>Home Lending Account Specialist I Bilingual English and Spanish Required</t>
  </si>
  <si>
    <t>https://jobseq.eqsuite.com/JobPost/View/686da34e9b7d510c2cac9334/home-lending-account-specialist-i-bilingual-english-and-spanish-required?lic=2040&amp;uid=37255</t>
  </si>
  <si>
    <t>Data Collection Supervisor, Autopilot (Night Shift)</t>
  </si>
  <si>
    <t>https://jobseq.eqsuite.com/JobPost/View/686d4ef1dc9ac90001a78d3f/data-collection-supervisor-autopilot-night-shift?lic=2040&amp;uid=37255</t>
  </si>
  <si>
    <t>5000 S Az Mills Cir, Ste 350, Tempe, AZ, 85282</t>
  </si>
  <si>
    <t>Senior Treasury Analyst - Finance</t>
  </si>
  <si>
    <t>https://jobseq.eqsuite.com/JobPost/View/686ea0848fbb3d0001963b5b/senior-treasury-analyst-finance?lic=2040&amp;uid=37255</t>
  </si>
  <si>
    <t>Tempe, AZ (ASI) - ASI Security Account Manager</t>
  </si>
  <si>
    <t>American Security &amp; Investigations</t>
  </si>
  <si>
    <t>https://jobseq.eqsuite.com/JobPost/View/686d62797318e906103f6f5a/tempe-az-asi-asi-security-account-manager?lic=2040&amp;uid=37255</t>
  </si>
  <si>
    <t>IAM Initiatives Senior Information Security Analyst</t>
  </si>
  <si>
    <t>https://jobseq.eqsuite.com/JobPost/View/6883b82df28f490001c5f570/iam-initiatives-senior-information-security-analyst?lic=2040&amp;uid=37255</t>
  </si>
  <si>
    <t>https://jobseq.eqsuite.com/JobPost/View/686e9e747318e906103fb730/sales-trainee?lic=2040&amp;uid=37255</t>
  </si>
  <si>
    <t>Director, Presidential Advancement Strategic Correspondence</t>
  </si>
  <si>
    <t>https://jobseq.eqsuite.com/JobPost/View/686dac0a7318e906103f8adc/director-presidential-advancement-strategic-correspondence?lic=2040&amp;uid=37255</t>
  </si>
  <si>
    <t>https://jobseq.eqsuite.com/JobPost/View/686ea1199b7d500feca2fac6/sales-consultant-part-time?lic=2040&amp;uid=37255</t>
  </si>
  <si>
    <t>Supply Chain Manager I, North America Transportation Execution</t>
  </si>
  <si>
    <t>https://jobseq.eqsuite.com/JobPost/View/686ebe9a7792540e6068e4b5/supply-chain-manager-i-north-america-transportation-execution?lic=2040&amp;uid=37255</t>
  </si>
  <si>
    <t>https://jobseq.eqsuite.com/JobPost/View/686e7cad9b7d500feca2e5e2/staff-accountant?lic=2040&amp;uid=37255</t>
  </si>
  <si>
    <t>https://jobseq.eqsuite.com/JobPost/View/6888561f7792540dbc69b6f8/senior-data-engineer?lic=2040&amp;uid=37255</t>
  </si>
  <si>
    <t>Software Developer II</t>
  </si>
  <si>
    <t>https://jobseq.eqsuite.com/JobPost/View/6877db1cde93d80001679389/software-developer-ii?lic=2040&amp;uid=37255</t>
  </si>
  <si>
    <t>https://jobseq.eqsuite.com/JobPost/View/6875e3077792540e606b476a/applications-engineer?lic=2040&amp;uid=37255</t>
  </si>
  <si>
    <t>SEA LIFE Arizona Aquarist</t>
  </si>
  <si>
    <t>LEGOLAND</t>
  </si>
  <si>
    <t>19-1099.00</t>
  </si>
  <si>
    <t>https://jobseq.eqsuite.com/JobPost/View/687348629b7d500feca4d3cd/sea-life-arizona-aquarist?lic=2040&amp;uid=37255</t>
  </si>
  <si>
    <t>Apartment Porter/Groundskeeper - - Valley Wide Opportunities</t>
  </si>
  <si>
    <t>Apartment Community</t>
  </si>
  <si>
    <t>https://jobseq.eqsuite.com/JobPost/View/687fc3cef3c7a00001f39599/apartment-porter-groundskeeper-valley-wide-opportunities?lic=2040&amp;uid=37255</t>
  </si>
  <si>
    <t>5221 S Power Rd, Pad C Suite 101, Mesa, AZ, 85212</t>
  </si>
  <si>
    <t>https://jobseq.eqsuite.com/JobPost/View/686ea0db7318e906103fb8bb/sales-consultant-part-time?lic=2040&amp;uid=37255</t>
  </si>
  <si>
    <t>Information Security Analyst - Temporary</t>
  </si>
  <si>
    <t>https://jobseq.eqsuite.com/JobPost/View/686ea0ea8fbb3d000197a621/information-security-analyst-temporary?lic=2040&amp;uid=37255</t>
  </si>
  <si>
    <t>Lunch/Playground Duty - 25/26 SY</t>
  </si>
  <si>
    <t>https://jobseq.eqsuite.com/JobPost/View/686f5fa67318e906103fe3d0/lunch-playground-duty-25-26-sy?lic=2040&amp;uid=37255</t>
  </si>
  <si>
    <t>Part-time sitter wanted near ASU, AZ for active toddler</t>
  </si>
  <si>
    <t>https://jobseq.eqsuite.com/JobPost/View/6888ff2e9784b30001d656a8/part-time-sitter-wanted-near-asu-az-for-active-toddler?lic=2040&amp;uid=37255</t>
  </si>
  <si>
    <t>Crane Operator - Rolling Mill AZ2</t>
  </si>
  <si>
    <t>53-7021.00</t>
  </si>
  <si>
    <t>https://jobseq.eqsuite.com/JobPost/View/6884fbff7792540dbc68cd37/crane-operator-rolling-mill-az2?lic=2040&amp;uid=37255</t>
  </si>
  <si>
    <t>https://jobseq.eqsuite.com/JobPost/View/68794a899b7d500feca723fa/travel-radiology-technologist?lic=2040&amp;uid=37255</t>
  </si>
  <si>
    <t>Medical Assistant Gilbert Family Practice</t>
  </si>
  <si>
    <t>https://jobseq.eqsuite.com/JobPost/View/686e1dee9b7d510c2cacbea9/medical-assistant-gilbert-family-practice?lic=2040&amp;uid=37255</t>
  </si>
  <si>
    <t>https://jobseq.eqsuite.com/JobPost/View/686d623b7792540e60682a3f/plant-associate?lic=2040&amp;uid=37255</t>
  </si>
  <si>
    <t>Bilingual (Spanish) Wireless Sales Representative - AT&amp;T Authorized Retailer</t>
  </si>
  <si>
    <t>Mesa, Arizona 85204 United States</t>
  </si>
  <si>
    <t>https://jobseq.eqsuite.com/JobPost/View/686d754d7792540e60683b04/bilingual-spanish-wireless-sales-representative-at-t-authorized-retailer?lic=2040&amp;uid=37255</t>
  </si>
  <si>
    <t>Tempe, Arizona 85282 United States</t>
  </si>
  <si>
    <t>https://jobseq.eqsuite.com/JobPost/View/686d754d9b7d510c2cac6b35/wireless-sales-representative-at-t-authorized-retailer?lic=2040&amp;uid=37255</t>
  </si>
  <si>
    <t>Material Planner Specialist</t>
  </si>
  <si>
    <t>https://jobseq.eqsuite.com/JobPost/View/6888fea19784b30001d446c1/material-planner-specialist?lic=2040&amp;uid=37255</t>
  </si>
  <si>
    <t>Retail Sales Associate-DANA PARK</t>
  </si>
  <si>
    <t>https://jobseq.eqsuite.com/JobPost/View/686d6a2e9b7d500ad8c34186/retail-sales-associate-dana-park?lic=2040&amp;uid=37255</t>
  </si>
  <si>
    <t>https://jobseq.eqsuite.com/JobPost/View/686d1e157318e906103f65bb/inventory-control-asst-sr?lic=2040&amp;uid=37255</t>
  </si>
  <si>
    <t>Mill Creek Residential</t>
  </si>
  <si>
    <t>https://jobseq.eqsuite.com/JobPost/View/68845c8f9b7d510e1c242116/service-manager?lic=2040&amp;uid=37255</t>
  </si>
  <si>
    <t>https://jobseq.eqsuite.com/JobPost/View/686e3b0e7792540e606897d1/service-manager?lic=2040&amp;uid=37255</t>
  </si>
  <si>
    <t>Assistant Manufacturing Associate</t>
  </si>
  <si>
    <t>https://jobseq.eqsuite.com/JobPost/View/686f70387318e906103fe7f7/assistant-manufacturing-associate?lic=2040&amp;uid=37255</t>
  </si>
  <si>
    <t>Medical &amp; Disability Nurse Case Manager</t>
  </si>
  <si>
    <t>https://jobseq.eqsuite.com/JobPost/View/686ea0a68fbb3d000196bb61/medical-disability-nurse-case-manager?lic=2040&amp;uid=37255</t>
  </si>
  <si>
    <t>District Fitness Manager</t>
  </si>
  <si>
    <t>ES Fitness</t>
  </si>
  <si>
    <t>https://jobseq.eqsuite.com/JobPost/View/687294e89be0c000011ec612/district-fitness-manager?lic=2040&amp;uid=37255</t>
  </si>
  <si>
    <t>Import Buyer (Phoenix / Tempe AZ)</t>
  </si>
  <si>
    <t>Bunzl Distribution NA</t>
  </si>
  <si>
    <t>https://jobseq.eqsuite.com/JobPost/View/686ff1dd7ed32700015a6edc/import-buyer-phoenix-tempe-az?lic=2040&amp;uid=37255</t>
  </si>
  <si>
    <t>1140 S. Country Club Dr, Mesa, AZ</t>
  </si>
  <si>
    <t>https://jobseq.eqsuite.com/JobPost/View/68703e319b7d510e1c1bed0d/team-member?lic=2040&amp;uid=37255</t>
  </si>
  <si>
    <t>4545 E. McKellips Rd., Suite C-101, Mesa, AZ, 85215</t>
  </si>
  <si>
    <t>https://jobseq.eqsuite.com/JobPost/View/686ea1197792540e6068cb8f/sales-consultant-part-time?lic=2040&amp;uid=37255</t>
  </si>
  <si>
    <t>.Net Developer</t>
  </si>
  <si>
    <t>https://jobseq.eqsuite.com/JobPost/View/686d6ae79b7d500ad8c341f8/net-developer?lic=2040&amp;uid=37255</t>
  </si>
  <si>
    <t>Server - Part-Time</t>
  </si>
  <si>
    <t>https://jobseq.eqsuite.com/JobPost/View/686d4f66dc9ac90001a920ba/server-part-time?lic=2040&amp;uid=37255</t>
  </si>
  <si>
    <t>Bridge Inspection Engineer, Entry Level</t>
  </si>
  <si>
    <t>Burgess &amp; Niple</t>
  </si>
  <si>
    <t>https://jobseq.eqsuite.com/JobPost/View/686ea0d18fbb3d0001974c95/bridge-inspection-engineer-entry-level?lic=2040&amp;uid=37255</t>
  </si>
  <si>
    <t>Maintenance Engineer (Experienced)</t>
  </si>
  <si>
    <t>https://jobseq.eqsuite.com/JobPost/View/686cf8cf7318e906103f5fe3/maintenance-engineer-experienced?lic=2040&amp;uid=37255</t>
  </si>
  <si>
    <t>Esthetician</t>
  </si>
  <si>
    <t>https://jobseq.eqsuite.com/JobPost/View/686dab147792540e60686527/esthetician?lic=2040&amp;uid=37255</t>
  </si>
  <si>
    <t>https://jobseq.eqsuite.com/JobPost/View/686e335d9b7d510e1c1ae759/baker?lic=2040&amp;uid=37255</t>
  </si>
  <si>
    <t>https://jobseq.eqsuite.com/JobPost/View/686e17b07318e906103f9a92/vetco-veterinary-assistant-training-provided-driving-role?lic=2040&amp;uid=37255</t>
  </si>
  <si>
    <t>Part-time toddler sitter near ASU</t>
  </si>
  <si>
    <t>https://jobseq.eqsuite.com/JobPost/View/6888ff149784b30001d5f083/part-time-toddler-sitter-near-asu?lic=2040&amp;uid=37255</t>
  </si>
  <si>
    <t>Relationship Manager I - Business Banking</t>
  </si>
  <si>
    <t>PNC Bank</t>
  </si>
  <si>
    <t>AZ - Chandler (85249)</t>
  </si>
  <si>
    <t>https://jobseq.eqsuite.com/JobPost/View/686e2bae9b7d510e1c1ae4cf/relationship-manager-i-business-banking?lic=2040&amp;uid=37255</t>
  </si>
  <si>
    <t>Production Services Specialist</t>
  </si>
  <si>
    <t>https://jobseq.eqsuite.com/JobPost/View/688138fe9b7d500fecaa235e/production-services-specialist?lic=2040&amp;uid=37255</t>
  </si>
  <si>
    <t>Intern, Development &amp; Community Events-Phoenix, AZ</t>
  </si>
  <si>
    <t>https://jobseq.eqsuite.com/JobPost/View/686dad007792540e60686760/intern-development-community-events-phoenix-az?lic=2040&amp;uid=37255</t>
  </si>
  <si>
    <t>Electronic Technician</t>
  </si>
  <si>
    <t>49-2093.00</t>
  </si>
  <si>
    <t>https://jobseq.eqsuite.com/JobPost/View/687041177318e90610401403/electronic-technician?lic=2040&amp;uid=37255</t>
  </si>
  <si>
    <t>Transaction Supervisor</t>
  </si>
  <si>
    <t>https://jobseq.eqsuite.com/JobPost/View/686da3109b7d510c2cac92f4/transaction-supervisor?lic=2040&amp;uid=37255</t>
  </si>
  <si>
    <t>Data Analytics Engineer (P&amp;C Actuarial/Underwriting Modeling)</t>
  </si>
  <si>
    <t>https://jobseq.eqsuite.com/JobPost/View/6888fe399784b30001d2d87e/data-analytics-engineer-p-c-actuarial-underwriting-modeling?lic=2040&amp;uid=37255</t>
  </si>
  <si>
    <t>Preschool Instructional Assistant - Part Time - Brinton Elementary School</t>
  </si>
  <si>
    <t>https://jobseq.eqsuite.com/JobPost/View/6888ff059784b30001d5b714/preschool-instructional-assistant-part-time-brinton-elementary-school?lic=2040&amp;uid=37255</t>
  </si>
  <si>
    <t>Department HR Specialist Senior</t>
  </si>
  <si>
    <t>https://jobseq.eqsuite.com/JobPost/View/686dac857792540e606866d4/department-hr-specialist-senior?lic=2040&amp;uid=37255</t>
  </si>
  <si>
    <t>Special Pods Supervisor, Marketplace Live Operations (Overnight)</t>
  </si>
  <si>
    <t>https://jobseq.eqsuite.com/JobPost/View/686debe59b7d510c2caca73a/special-pods-supervisor-marketplace-live-operations-overnight?lic=2040&amp;uid=37255</t>
  </si>
  <si>
    <t>Director, Marketing Project Management</t>
  </si>
  <si>
    <t>ASU Enterprise Partners</t>
  </si>
  <si>
    <t>https://jobseq.eqsuite.com/JobPost/View/686dac0a9b7d500ad8c37adc/director-marketing-project-management?lic=2040&amp;uid=37255</t>
  </si>
  <si>
    <t>Brokerage Operations Analyst</t>
  </si>
  <si>
    <t>https://jobseq.eqsuite.com/JobPost/View/686d6ae87318e906103f71c3/brokerage-operations-analyst?lic=2040&amp;uid=37255</t>
  </si>
  <si>
    <t>https://jobseq.eqsuite.com/JobPost/View/686dab147792540e6068653c/assistant-manager?lic=2040&amp;uid=37255</t>
  </si>
  <si>
    <t>Associate Manager, Sales Analytics</t>
  </si>
  <si>
    <t>https://jobseq.eqsuite.com/JobPost/View/687fc430f3c7a00001f4feac/associate-manager-sales-analytics?lic=2040&amp;uid=37255</t>
  </si>
  <si>
    <t>Fleet Technician</t>
  </si>
  <si>
    <t>https://jobseq.eqsuite.com/JobPost/View/687fc3fdf3c7a00001f43afc/fleet-technician?lic=2040&amp;uid=37255</t>
  </si>
  <si>
    <t>Mesa, Arizona 85205 United States</t>
  </si>
  <si>
    <t>https://jobseq.eqsuite.com/JobPost/View/686d754d9b7d500ad8c34e90/wireless-sales-representative-at-t-authorized-retailer?lic=2040&amp;uid=37255</t>
  </si>
  <si>
    <t>https://jobseq.eqsuite.com/JobPost/View/686e90e19b7d500feca2ed66/excavator-operator-plant?lic=2040&amp;uid=37255</t>
  </si>
  <si>
    <t>https://jobseq.eqsuite.com/JobPost/View/686d02d87792540e60680be8/government-solutions-associate-director?lic=2040&amp;uid=37255</t>
  </si>
  <si>
    <t>https://jobseq.eqsuite.com/JobPost/View/686d62797792540e60682a74/veterinary-assistant?lic=2040&amp;uid=37255</t>
  </si>
  <si>
    <t>https://jobseq.eqsuite.com/JobPost/View/686d61fc9b7d510c2cac5989/plant-associate?lic=2040&amp;uid=37255</t>
  </si>
  <si>
    <t>PrideGlobal</t>
  </si>
  <si>
    <t>Account Executive-Trade Show &amp; Event Exhibits</t>
  </si>
  <si>
    <t>https://jobseq.eqsuite.com/JobPost/View/686ff1d37ed32700015a5233/account-executive-trade-show-event-exhibits?lic=2040&amp;uid=37255</t>
  </si>
  <si>
    <t>Rolling Mill Supervisor</t>
  </si>
  <si>
    <t>https://jobseq.eqsuite.com/JobPost/View/687295459be0c00001203941/rolling-mill-supervisor?lic=2040&amp;uid=37255</t>
  </si>
  <si>
    <t>Shop Machinist - 2nd Shift</t>
  </si>
  <si>
    <t>https://jobseq.eqsuite.com/JobPost/View/68703db77318e90610401371/shop-machinist-2nd-shift?lic=2040&amp;uid=37255</t>
  </si>
  <si>
    <t>https://jobseq.eqsuite.com/JobPost/View/686dadb97318e906103f8bb0/customer-service-representative?lic=2040&amp;uid=37255</t>
  </si>
  <si>
    <t>https://jobseq.eqsuite.com/JobPost/View/68845c8f9b7d510e1c242114/special-pods-supervisor-marketplace-live-operations-overnight?lic=2040&amp;uid=37255</t>
  </si>
  <si>
    <t>LEAN CONTINUOUS IMPROVEMENT SPEC</t>
  </si>
  <si>
    <t>https://jobseq.eqsuite.com/JobPost/View/686d4f37dc9ac90001a87cdb/lean-continuous-improvement-spec?lic=2040&amp;uid=37255</t>
  </si>
  <si>
    <t>Food Service Worker- ASU Athletics - ASU-Training Table</t>
  </si>
  <si>
    <t>https://jobseq.eqsuite.com/JobPost/View/686e5ad49b7d500feca2d9a9/food-service-worker-asu-athletics-asu-training-table?lic=2040&amp;uid=37255</t>
  </si>
  <si>
    <t>Bankruptcy Specialist II (On-Site)</t>
  </si>
  <si>
    <t>https://jobseq.eqsuite.com/JobPost/View/686ea0c78fbb3d00019729df/bankruptcy-specialist-ii-on-site?lic=2040&amp;uid=37255</t>
  </si>
  <si>
    <t>Material Handler - 1st Shift</t>
  </si>
  <si>
    <t>https://jobseq.eqsuite.com/JobPost/View/68848f777792540dbc68aa44/material-handler-1st-shift?lic=2040&amp;uid=37255</t>
  </si>
  <si>
    <t>Lateral Police Officer</t>
  </si>
  <si>
    <t>33-3051.00</t>
  </si>
  <si>
    <t>Commercial Lines Senior Account Manager</t>
  </si>
  <si>
    <t>https://jobseq.eqsuite.com/JobPost/View/686e9df99b7d510e1c1b1973/commercial-lines-senior-account-manager?lic=2040&amp;uid=37255</t>
  </si>
  <si>
    <t>Yard Specialist</t>
  </si>
  <si>
    <t>McCarthy Building Co</t>
  </si>
  <si>
    <t>https://jobseq.eqsuite.com/JobPost/View/686de4399b7d500ad8c386b8/yard-specialist?lic=2040&amp;uid=37255</t>
  </si>
  <si>
    <t>15-1255.00</t>
  </si>
  <si>
    <t>TownePlace Suites Phoenix Chandler Fashion Center - Assistant General Manager OEM</t>
  </si>
  <si>
    <t>https://jobseq.eqsuite.com/JobPost/View/686d62b69b7d510c2cac5a32/towneplace-suites-phoenix-chandler-fashion-center-assistant-general-manager-oem?lic=2040&amp;uid=37255</t>
  </si>
  <si>
    <t>https://jobseq.eqsuite.com/JobPost/View/688325267792540dbc67eb19/lunch-playground-duty-25-26-sy?lic=2040&amp;uid=37255</t>
  </si>
  <si>
    <t>Third Party Manager, Assistant Vice President</t>
  </si>
  <si>
    <t>https://jobseq.eqsuite.com/JobPost/View/687537b078cf790001003868/third-party-manager-assistant-vice-president?lic=2040&amp;uid=37255</t>
  </si>
  <si>
    <t>Director of Case Management (RN / SW)</t>
  </si>
  <si>
    <t>https://jobseq.eqsuite.com/JobPost/View/686dab8e9b7d500ad8c379fe/director-of-case-management-rn-sw?lic=2040&amp;uid=37255</t>
  </si>
  <si>
    <t>Janitorial Cleaner - Empleado de limpieza-33554</t>
  </si>
  <si>
    <t>https://jobseq.eqsuite.com/JobPost/View/686dac0a9b7d510c2cac974c/janitorial-cleaner-empleado-de-limpieza-33554?lic=2040&amp;uid=37255</t>
  </si>
  <si>
    <t>Pediatrician</t>
  </si>
  <si>
    <t>Pleasant Pediatrics</t>
  </si>
  <si>
    <t>https://jobseq.eqsuite.com/JobPost/View/687295d59be0c0000122588b/pediatrician?lic=2040&amp;uid=37255</t>
  </si>
  <si>
    <t>Part Time Seasonal Warehouse Associate - $17.00</t>
  </si>
  <si>
    <t>Scholastic</t>
  </si>
  <si>
    <t>https://jobseq.eqsuite.com/JobPost/View/686e1acf9b7d510c2cacbd45/part-time-seasonal-warehouse-associate-17-00?lic=2040&amp;uid=37255</t>
  </si>
  <si>
    <t>Community Manager</t>
  </si>
  <si>
    <t>Sares Regis Operating Company, L.P.</t>
  </si>
  <si>
    <t>https://jobseq.eqsuite.com/JobPost/View/686daeec9b7d510c2cac9a65/community-manager?lic=2040&amp;uid=37255</t>
  </si>
  <si>
    <t>Pharmacy Tech</t>
  </si>
  <si>
    <t>https://jobseq.eqsuite.com/JobPost/View/686dac479b7d500ad8c37b07/pharmacy-tech?lic=2040&amp;uid=37255</t>
  </si>
  <si>
    <t>Music &amp; Arts</t>
  </si>
  <si>
    <t>https://jobseq.eqsuite.com/JobPost/View/686ea05f8fbb3d000195b3de/retail-store-manager?lic=2040&amp;uid=37255</t>
  </si>
  <si>
    <t>Critical Facilities Operating Engineer</t>
  </si>
  <si>
    <t>https://jobseq.eqsuite.com/JobPost/View/686e3a567792540e60689796/critical-facilities-operating-engineer?lic=2040&amp;uid=37255</t>
  </si>
  <si>
    <t>https://jobseq.eqsuite.com/JobPost/View/686e16027792540e6068883c/warehouse-associate-ii-seasonal?lic=2040&amp;uid=37255</t>
  </si>
  <si>
    <t>Operations Supervisor</t>
  </si>
  <si>
    <t>https://jobseq.eqsuite.com/JobPost/View/686ea1058fbb3d0001980a50/operations-supervisor?lic=2040&amp;uid=37255</t>
  </si>
  <si>
    <t>Crisis Specialist I</t>
  </si>
  <si>
    <t>https://jobseq.eqsuite.com/JobPost/View/686ea2879b7d510e1c1b1f24/crisis-specialist-i?lic=2040&amp;uid=37255</t>
  </si>
  <si>
    <t>Bilingual Registered Behavior Technician ($22 - $25 per hour)</t>
  </si>
  <si>
    <t>https://jobseq.eqsuite.com/JobPost/View/686e89be7318e906103fb1a7/bilingual-registered-behavior-technician-22-25-per-hour?lic=2040&amp;uid=37255</t>
  </si>
  <si>
    <t>https://jobseq.eqsuite.com/JobPost/View/686d623a7792540e606829ff/plant-associate?lic=2040&amp;uid=37255</t>
  </si>
  <si>
    <t>5114 S. Rural Rd., Suite 15, Tempe, AZ, 85282</t>
  </si>
  <si>
    <t>https://jobseq.eqsuite.com/JobPost/View/686d4ed19b7d510c2cac5176/sales-consultant-part-time?lic=2040&amp;uid=37255</t>
  </si>
  <si>
    <t>2831 N Power Rd, Mesa, AZ, 85215, US</t>
  </si>
  <si>
    <t>https://jobseq.eqsuite.com/JobPost/View/687501147792540e606ae767/delivery-driver?lic=2040&amp;uid=37255</t>
  </si>
  <si>
    <t>Line Cook</t>
  </si>
  <si>
    <t>TopGolf</t>
  </si>
  <si>
    <t>https://jobseq.eqsuite.com/JobPost/View/687295bc9be0c0000121fae6/line-cook?lic=2040&amp;uid=37255</t>
  </si>
  <si>
    <t>Senior Transtional Representative</t>
  </si>
  <si>
    <t>https://jobseq.eqsuite.com/JobPost/View/686ea09c8fbb3d00019694ba/senior-transtional-representative?lic=2040&amp;uid=37255</t>
  </si>
  <si>
    <t>Senior ERP Application Developer</t>
  </si>
  <si>
    <t>https://jobseq.eqsuite.com/JobPost/View/6888561e7792540dbc69b6f6/senior-erp-application-developer?lic=2040&amp;uid=37255</t>
  </si>
  <si>
    <t>https://jobseq.eqsuite.com/JobPost/View/687295159be0c000011f76bf/test-engineer?lic=2040&amp;uid=37255</t>
  </si>
  <si>
    <t>Commercial Lines Account Executive</t>
  </si>
  <si>
    <t>https://jobseq.eqsuite.com/JobPost/View/686e9df97792540e6068c713/commercial-lines-account-executive?lic=2040&amp;uid=37255</t>
  </si>
  <si>
    <t>Office Coordinator</t>
  </si>
  <si>
    <t>Sun Communities, Inc.</t>
  </si>
  <si>
    <t>https://jobseq.eqsuite.com/JobPost/View/686fd0637792540e60695627/office-coordinator?lic=2040&amp;uid=37255</t>
  </si>
  <si>
    <t>Physical Therapist - Oncology/Lymphedema - $20k bonus</t>
  </si>
  <si>
    <t>https://jobseq.eqsuite.com/JobPost/View/686dab8f9b7d510c2cac96c3/physical-therapist-oncology-lymphedema-20k-bonus?lic=2040&amp;uid=37255</t>
  </si>
  <si>
    <t>Restaurant Shift Supervisor</t>
  </si>
  <si>
    <t>Peter Piper Pizza</t>
  </si>
  <si>
    <t>https://jobseq.eqsuite.com/JobPost/View/68796b3e7792540e606d1d1d/restaurant-shift-supervisor?lic=2040&amp;uid=37255</t>
  </si>
  <si>
    <t>Linux Infrastructure Engineer VP</t>
  </si>
  <si>
    <t>https://jobseq.eqsuite.com/JobPost/View/686d4ecedc9ac90001a72335/linux-infrastructure-engineer-vp?lic=2040&amp;uid=37255</t>
  </si>
  <si>
    <t>Analyst, Structured Finance Reporting</t>
  </si>
  <si>
    <t>https://jobseq.eqsuite.com/JobPost/View/686e1acf7792540e60688b40/analyst-structured-finance-reporting?lic=2040&amp;uid=37255</t>
  </si>
  <si>
    <t>Phlebotomist I</t>
  </si>
  <si>
    <t>Octapharma Plasma, Inc.</t>
  </si>
  <si>
    <t>https://jobseq.eqsuite.com/JobPost/View/686ea0f08fbb3d000197bd7b/phlebotomist-i?lic=2040&amp;uid=37255</t>
  </si>
  <si>
    <t>https://jobseq.eqsuite.com/JobPost/View/686d623a9b7d510c2cac59b3/plant-associate?lic=2040&amp;uid=37255</t>
  </si>
  <si>
    <t>Executive Assistant</t>
  </si>
  <si>
    <t>https://jobseq.eqsuite.com/JobPost/View/68815a849b7d500fecaa55a0/cleaner?lic=2040&amp;uid=37255</t>
  </si>
  <si>
    <t>756 S. Gilbert Rd., Suite 107, Gilbert, AZ, 85296</t>
  </si>
  <si>
    <t>https://jobseq.eqsuite.com/JobPost/View/686ea1189b7d510e1c1b1de2/sales-consultant-part-time?lic=2040&amp;uid=37255</t>
  </si>
  <si>
    <t>Recreation Instructor Fitness</t>
  </si>
  <si>
    <t>Entry-Level Fabrication Specialist</t>
  </si>
  <si>
    <t>https://jobseq.eqsuite.com/JobPost/View/68780e969b7d500feca6aad4/entry-level-fabrication-specialist?lic=2040&amp;uid=37255</t>
  </si>
  <si>
    <t>Personal Banker</t>
  </si>
  <si>
    <t>HR Support Specialist</t>
  </si>
  <si>
    <t>https://jobseq.eqsuite.com/JobPost/View/687296039be0c00001230552/hr-support-specialist?lic=2040&amp;uid=37255</t>
  </si>
  <si>
    <t>Assistant Property Manager | City Gate</t>
  </si>
  <si>
    <t>https://jobseq.eqsuite.com/JobPost/View/686e469f7318e906103fa330/assistant-property-manager-city-gate?lic=2040&amp;uid=37255</t>
  </si>
  <si>
    <t>AH-64 Pilot 4</t>
  </si>
  <si>
    <t>https://jobseq.eqsuite.com/JobPost/View/686eb11e7792540e6068d9fb/ah-64-pilot-4?lic=2040&amp;uid=37255</t>
  </si>
  <si>
    <t>Teacher - Special Education - Orientation and Mobility</t>
  </si>
  <si>
    <t>29-1122.01</t>
  </si>
  <si>
    <t>https://jobseq.eqsuite.com/JobPost/View/686e12669b7d510c2cacb80c/teacher-special-education-orientation-and-mobility?lic=2040&amp;uid=37255</t>
  </si>
  <si>
    <t>DC Inbound JIT Lead</t>
  </si>
  <si>
    <t>https://jobseq.eqsuite.com/JobPost/View/686d4f69dc9ac90001a92d41/dc-inbound-jit-lead?lic=2040&amp;uid=37255</t>
  </si>
  <si>
    <t>Dispensary Associate - Part Time</t>
  </si>
  <si>
    <t>Trulieve</t>
  </si>
  <si>
    <t>Guadalupe, AZ, US, 85283</t>
  </si>
  <si>
    <t>https://jobseq.eqsuite.com/JobPost/View/6870081b9b7d500feca39957/dispensary-associate-part-time?lic=2040&amp;uid=37255</t>
  </si>
  <si>
    <t>Interventional Radiology RN</t>
  </si>
  <si>
    <t>https://jobseq.eqsuite.com/JobPost/View/6882cb569b7d510e1c2358f7/interventional-radiology-rn?lic=2040&amp;uid=37255</t>
  </si>
  <si>
    <t>Accounts Payable Specialist</t>
  </si>
  <si>
    <t>https://jobseq.eqsuite.com/JobPost/View/687fc462f3c7a00001f5bfbb/accounts-payable-specialist?lic=2040&amp;uid=37255</t>
  </si>
  <si>
    <t>Customer Service Specialist- IT Technician</t>
  </si>
  <si>
    <t>Technology at Arizona State University</t>
  </si>
  <si>
    <t>https://jobseq.eqsuite.com/JobPost/View/686d4edddc9ac90001a753e6/customer-service-specialist-it-technician?lic=2040&amp;uid=37255</t>
  </si>
  <si>
    <t>Product Installation Engineer BBP - Extensive 90% + Travel Required</t>
  </si>
  <si>
    <t>https://jobseq.eqsuite.com/JobPost/View/686e1e687792540e60688ca6/product-installation-engineer-bbp-extensive-90-travel-required?lic=2040&amp;uid=37255</t>
  </si>
  <si>
    <t>Presidential Advancement Intelligence Officer</t>
  </si>
  <si>
    <t>https://jobseq.eqsuite.com/JobPost/View/6871a13f7792540e606a28c0/presidential-advancement-intelligence-officer?lic=2040&amp;uid=37255</t>
  </si>
  <si>
    <t>Floating Community Assistant Manager</t>
  </si>
  <si>
    <t>https://jobseq.eqsuite.com/JobPost/View/687fc4ccf3c7a00001f74672/floating-community-assistant-manager?lic=2040&amp;uid=37255</t>
  </si>
  <si>
    <t>https://jobseq.eqsuite.com/JobPost/View/686dab149b7d500ad8c3799a/esthetician?lic=2040&amp;uid=37255</t>
  </si>
  <si>
    <t>https://jobseq.eqsuite.com/JobPost/View/686ea05f8fbb3d000195b38e/inside-sales-rep?lic=2040&amp;uid=37255</t>
  </si>
  <si>
    <t>Senior Supply Chain Manager, Global Logistics</t>
  </si>
  <si>
    <t>https://jobseq.eqsuite.com/JobPost/View/68792e943b9f5400012d341c/senior-supply-chain-manager-global-logistics?lic=2040&amp;uid=37255</t>
  </si>
  <si>
    <t>2960 S Alma School Rd. #2, Chandler, AZ</t>
  </si>
  <si>
    <t>https://jobseq.eqsuite.com/JobPost/View/68703e317792540e606999ea/team-member?lic=2040&amp;uid=37255</t>
  </si>
  <si>
    <t>https://jobseq.eqsuite.com/JobPost/View/68845bd87792540dbc689aa6/lateral-police-officer?lic=2040&amp;uid=37255</t>
  </si>
  <si>
    <t>ProCorp Systems Inc.</t>
  </si>
  <si>
    <t>https://jobseq.eqsuite.com/JobPost/View/686d8cd59b7d510c2cac7ed4/net-developer?lic=2040&amp;uid=37255</t>
  </si>
  <si>
    <t>https://jobseq.eqsuite.com/JobPost/View/6870081b9b7d510e1c1bbd3b/general-manager?lic=2040&amp;uid=37255</t>
  </si>
  <si>
    <t>https://jobseq.eqsuite.com/JobPost/View/686e7a127318e906103faf2e/case-manager?lic=2040&amp;uid=37255</t>
  </si>
  <si>
    <t>https://jobseq.eqsuite.com/JobPost/View/686d4f62dc9ac90001a91334/dishwasher?lic=2040&amp;uid=37255</t>
  </si>
  <si>
    <t>Data Center Supervisor</t>
  </si>
  <si>
    <t>https://jobseq.eqsuite.com/JobPost/View/686d1e157792540e606814d1/data-center-supervisor?lic=2040&amp;uid=37255</t>
  </si>
  <si>
    <t>https://jobseq.eqsuite.com/JobPost/View/687fc431f3c7a00001f5020f/safety-manager?lic=2040&amp;uid=37255</t>
  </si>
  <si>
    <t>2733 N. Power Rd. #107, Mesa, AZ, 85215</t>
  </si>
  <si>
    <t>https://jobseq.eqsuite.com/JobPost/View/686ea0db9b7d510e1c1b1d71/sales-consultant-part-time?lic=2040&amp;uid=37255</t>
  </si>
  <si>
    <t>Quality Compliance Specialist</t>
  </si>
  <si>
    <t>https://jobseq.eqsuite.com/JobPost/View/686e3db69b7d500feca2c82f/quality-compliance-specialist?lic=2040&amp;uid=37255</t>
  </si>
  <si>
    <t>Science Teacher</t>
  </si>
  <si>
    <t>https://jobseq.eqsuite.com/JobPost/View/686dadb89b7d510c2cac993e/science-teacher?lic=2040&amp;uid=37255</t>
  </si>
  <si>
    <t>https://jobseq.eqsuite.com/JobPost/View/686e3b0d9b7d500feca2c71f/service-manager?lic=2040&amp;uid=37255</t>
  </si>
  <si>
    <t>Operational Excellence Supervisor, Event Planners</t>
  </si>
  <si>
    <t>https://jobseq.eqsuite.com/JobPost/View/687295509be0c00001206637/operational-excellence-supervisor-event-planners?lic=2040&amp;uid=37255</t>
  </si>
  <si>
    <t>Janitor - Day Shift</t>
  </si>
  <si>
    <t>https://jobseq.eqsuite.com/JobPost/View/686db0209b7d500ad8c37eff/janitor-day-shift?lic=2040&amp;uid=37255</t>
  </si>
  <si>
    <t>Systems Integration Service Technician</t>
  </si>
  <si>
    <t>https://jobseq.eqsuite.com/JobPost/View/6888fe969784b30001d41eaa/systems-integration-service-technician?lic=2040&amp;uid=37255</t>
  </si>
  <si>
    <t>Seeking nanny near ASU, AZ for 3 tots</t>
  </si>
  <si>
    <t>https://jobseq.eqsuite.com/JobPost/View/6877db51de93d80001685a0e/seeking-nanny-near-asu-az-for-3-tots?lic=2040&amp;uid=37255</t>
  </si>
  <si>
    <t>Sign Designer</t>
  </si>
  <si>
    <t>YESCO</t>
  </si>
  <si>
    <t>https://jobseq.eqsuite.com/JobPost/View/686e4b309b7d510e1c1aef60/sign-designer?lic=2040&amp;uid=37255</t>
  </si>
  <si>
    <t>Vetco Veterinary Clinic Advisor - Training Provided</t>
  </si>
  <si>
    <t>https://jobseq.eqsuite.com/JobPost/View/686e17ec9b7d500ad8c39e1d/vetco-veterinary-clinic-advisor-training-provided?lic=2040&amp;uid=37255</t>
  </si>
  <si>
    <t>1065 East Baseline Rd, Suite 105, Gilbert, AZ, 85233</t>
  </si>
  <si>
    <t>https://jobseq.eqsuite.com/JobPost/View/686ea1199b7d500feca2fab5/sales-consultant-part-time?lic=2040&amp;uid=37255</t>
  </si>
  <si>
    <t>Shuttle Driver Mesa Gateway Airport</t>
  </si>
  <si>
    <t>Reimagined Parking</t>
  </si>
  <si>
    <t>https://jobseq.eqsuite.com/JobPost/View/686ea06a8fbb3d000195dcf1/shuttle-driver-mesa-gateway-airport?lic=2040&amp;uid=37255</t>
  </si>
  <si>
    <t>Administrative Assistant Senior</t>
  </si>
  <si>
    <t>https://jobseq.eqsuite.com/JobPost/View/686cc0c77318e906103f5530/administrative-assistant-senior?lic=2040&amp;uid=37255</t>
  </si>
  <si>
    <t>Newborn care near the Arizona State University needed</t>
  </si>
  <si>
    <t>https://jobseq.eqsuite.com/JobPost/View/686ea0e18fbb3d0001978481/newborn-care-near-the-arizona-state-university-needed?lic=2040&amp;uid=37255</t>
  </si>
  <si>
    <t>Distribution Associate- BioPlus Specialty Pharmacy</t>
  </si>
  <si>
    <t>https://jobseq.eqsuite.com/JobPost/View/686e122a9b7d510c2cacb7eb/distribution-associate-bioplus-specialty-pharmacy?lic=2040&amp;uid=37255</t>
  </si>
  <si>
    <t>Operations Center Specialist</t>
  </si>
  <si>
    <t>https://jobseq.eqsuite.com/JobPost/View/686d68bb9b7d500ad8c34061/operations-center-specialist?lic=2040&amp;uid=37255</t>
  </si>
  <si>
    <t>Maintenance Planner/Scheduler</t>
  </si>
  <si>
    <t>https://jobseq.eqsuite.com/JobPost/View/686e3cc07318e906103fa1c3/maintenance-planner-scheduler?lic=2040&amp;uid=37255</t>
  </si>
  <si>
    <t>Maintenance Mechanic - LB</t>
  </si>
  <si>
    <t>https://jobseq.eqsuite.com/JobPost/View/686e10f67792540e60688518/maintenance-mechanic-lb?lic=2040&amp;uid=37255</t>
  </si>
  <si>
    <t>Operations Specialist (Level III)</t>
  </si>
  <si>
    <t>Dexian</t>
  </si>
  <si>
    <t>https://jobseq.eqsuite.com/JobPost/View/687294e29be0c000011eb564/operations-specialist-level-iii?lic=2040&amp;uid=37255</t>
  </si>
  <si>
    <t>Director of Business Solutions</t>
  </si>
  <si>
    <t>https://jobseq.eqsuite.com/JobPost/View/686d4ed3dc9ac90001a731ca/director-of-business-solutions?lic=2040&amp;uid=37255</t>
  </si>
  <si>
    <t>https://jobseq.eqsuite.com/JobPost/View/686f5fa69b7d510e1c1b80c7/crossing-guard-25-26-sy?lic=2040&amp;uid=37255</t>
  </si>
  <si>
    <t>Client Concierge</t>
  </si>
  <si>
    <t>https://jobseq.eqsuite.com/JobPost/View/686d62799b7d510c2cac5a0d/client-concierge?lic=2040&amp;uid=37255</t>
  </si>
  <si>
    <t>Cafe Associate - Full Time</t>
  </si>
  <si>
    <t>https://jobseq.eqsuite.com/JobPost/View/686d4f48dc9ac90001a8b7c2/cafe-associate-full-time?lic=2040&amp;uid=37255</t>
  </si>
  <si>
    <t>Options Medical Weight Loss</t>
  </si>
  <si>
    <t>https://jobseq.eqsuite.com/JobPost/View/686d4f58dc9ac90001a8ed9f/sales-consultant?lic=2040&amp;uid=37255</t>
  </si>
  <si>
    <t>https://jobseq.eqsuite.com/JobPost/View/686c39e67318e906103f4210/paraprofessional-specialist-spice?lic=2040&amp;uid=37255</t>
  </si>
  <si>
    <t>https://jobseq.eqsuite.com/JobPost/View/686c1a7b9b7d510c2cabe516/logistics-specialist?lic=2040&amp;uid=37255</t>
  </si>
  <si>
    <t>Occupational Health Medical Assistant</t>
  </si>
  <si>
    <t>1120 S Gilbert Rd, Mesa, AZ 85204</t>
  </si>
  <si>
    <t>https://jobseq.eqsuite.com/JobPost/View/686ccdb77792540e6067f88d/occupational-health-medical-assistant?lic=2040&amp;uid=37255</t>
  </si>
  <si>
    <t>Dietary Aide</t>
  </si>
  <si>
    <t>https://jobseq.eqsuite.com/JobPost/View/686da2167792540e60686025/dietary-aide?lic=2040&amp;uid=37255</t>
  </si>
  <si>
    <t>Medical Assistant - Gilbert</t>
  </si>
  <si>
    <t>https://jobseq.eqsuite.com/JobPost/View/686cc9289b7d510c2cac24d9/medical-assistant-gilbert?lic=2040&amp;uid=37255</t>
  </si>
  <si>
    <t>Breakfast Attendant</t>
  </si>
  <si>
    <t>SpringHill Suites Chandler</t>
  </si>
  <si>
    <t>https://jobseq.eqsuite.com/JobPost/View/686bb1ee9b7d500ad8c2b840/breakfast-attendant?lic=2040&amp;uid=37255</t>
  </si>
  <si>
    <t>Inspector Support I, Quality Assurance</t>
  </si>
  <si>
    <t>Comtech Telecom</t>
  </si>
  <si>
    <t>https://jobseq.eqsuite.com/JobPost/View/68708bcd9b7d510e1c1bfe7e/inspector-support-i-quality-assurance?lic=2040&amp;uid=37255</t>
  </si>
  <si>
    <t>Veterinarian</t>
  </si>
  <si>
    <t>https://jobseq.eqsuite.com/JobPost/View/686c6c6d9b7d510c2cac11dd/veterinarian?lic=2040&amp;uid=37255</t>
  </si>
  <si>
    <t>DHL</t>
  </si>
  <si>
    <t>Counselor I</t>
  </si>
  <si>
    <t>https://jobseq.eqsuite.com/JobPost/View/687fc51ef3c7a00001f83dc7/counselor-i?lic=2040&amp;uid=37255</t>
  </si>
  <si>
    <t>Application Programmer</t>
  </si>
  <si>
    <t>15-1251.00</t>
  </si>
  <si>
    <t>https://jobseq.eqsuite.com/JobPost/View/6881393c7792540dbc66d3f1/application-programmer?lic=2040&amp;uid=37255</t>
  </si>
  <si>
    <t>Senior Specialist I</t>
  </si>
  <si>
    <t>https://jobseq.eqsuite.com/JobPost/View/687186c2cc4c5c6a45492b03/senior-specialist-i?lic=2040&amp;uid=37255</t>
  </si>
  <si>
    <t>Service Maintenance Technician</t>
  </si>
  <si>
    <t>https://jobseq.eqsuite.com/JobPost/View/686e9dbc9b7d510e1c1b1916/service-maintenance-technician?lic=2040&amp;uid=37255</t>
  </si>
  <si>
    <t>RN - Home Care</t>
  </si>
  <si>
    <t>https://jobseq.eqsuite.com/JobPost/View/686d3ff97792540e60681d23/rn-home-care?lic=2040&amp;uid=37255</t>
  </si>
  <si>
    <t>Night/ Closing Shift Manager (3PM-1130PM)</t>
  </si>
  <si>
    <t>Culver's</t>
  </si>
  <si>
    <t>1510 South Arizona Avenue, Chandler, AZ 85286</t>
  </si>
  <si>
    <t>https://jobseq.eqsuite.com/JobPost/View/68718900cc4c5c6a454c7073/night-closing-shift-manager-3pm-1130pm?lic=2040&amp;uid=37255</t>
  </si>
  <si>
    <t>Tile Setter</t>
  </si>
  <si>
    <t>https://jobseq.eqsuite.com/JobPost/View/687187fccc4c5c6a454b337b/tile-setter?lic=2040&amp;uid=37255</t>
  </si>
  <si>
    <t>Enviro Service Aide (Pool)</t>
  </si>
  <si>
    <t>https://jobseq.eqsuite.com/JobPost/View/686c3e039b7d500ad8c2e171/enviro-service-aide-pool?lic=2040&amp;uid=37255</t>
  </si>
  <si>
    <t>Manager of Coding</t>
  </si>
  <si>
    <t>Panoramic Health</t>
  </si>
  <si>
    <t>https://jobseq.eqsuite.com/JobPost/View/687fc57bf3c7a00001f98ead/manager-of-coding?lic=2040&amp;uid=37255</t>
  </si>
  <si>
    <t>Nanny Needed for 2 near ASU, AZ</t>
  </si>
  <si>
    <t>https://jobseq.eqsuite.com/JobPost/View/687fc519f3c7a00001f82bf6/nanny-needed-for-2-near-asu-az?lic=2040&amp;uid=37255</t>
  </si>
  <si>
    <t>Operations Manager Trainee</t>
  </si>
  <si>
    <t>https://jobseq.eqsuite.com/JobPost/View/68714349558e8f0001edac90/operations-manager-trainee?lic=2040&amp;uid=37255</t>
  </si>
  <si>
    <t>Mechanical Senior VDC Engineer</t>
  </si>
  <si>
    <t>https://jobseq.eqsuite.com/JobPost/View/686c95b69b7d510c2cac14ef/mechanical-senior-vdc-engineer?lic=2040&amp;uid=37255</t>
  </si>
  <si>
    <t>https://jobseq.eqsuite.com/JobPost/View/686c2cb39b7d510c2cabf3e7/senior-production-planner?lic=2040&amp;uid=37255</t>
  </si>
  <si>
    <t>Deployment Engineer</t>
  </si>
  <si>
    <t>https://jobseq.eqsuite.com/JobPost/View/687fc492f3c7a00001f66dea/deployment-engineer?lic=2040&amp;uid=37255</t>
  </si>
  <si>
    <t>Client Services Analyst</t>
  </si>
  <si>
    <t>https://jobseq.eqsuite.com/JobPost/View/686f36e99b7d510e1c1b6c59/client-services-analyst?lic=2040&amp;uid=37255</t>
  </si>
  <si>
    <t>Sales Associate - Pro Services Desk</t>
  </si>
  <si>
    <t>7022 East Hampton Avenue, Mesa, AZ 85209</t>
  </si>
  <si>
    <t>https://jobseq.eqsuite.com/JobPost/View/687186a0cc4c5c6a4548ee8a/sales-associate-pro-services-desk?lic=2040&amp;uid=37255</t>
  </si>
  <si>
    <t>Preschool Instructional Assistant - 25/26 SY</t>
  </si>
  <si>
    <t>https://jobseq.eqsuite.com/JobPost/View/686f5fa69b7d500feca35c9d/preschool-instructional-assistant-25-26-sy?lic=2040&amp;uid=37255</t>
  </si>
  <si>
    <t>https://jobseq.eqsuite.com/JobPost/View/686c39e67318e906103f4219/paraprofessional-specialist-preschool?lic=2040&amp;uid=37255</t>
  </si>
  <si>
    <t>Youth Soccer League Coach</t>
  </si>
  <si>
    <t>https://jobseq.eqsuite.com/JobPost/View/686d820c9b7d500ad8c35ada/youth-soccer-league-coach?lic=2040&amp;uid=37255</t>
  </si>
  <si>
    <t>Member Specialist (FT)</t>
  </si>
  <si>
    <t>https://jobseq.eqsuite.com/JobPost/View/686e2a747792540e6068914f/member-specialist-ft?lic=2040&amp;uid=37255</t>
  </si>
  <si>
    <t>Workload Support Team Member</t>
  </si>
  <si>
    <t>https://jobseq.eqsuite.com/JobPost/View/686ccd3c9b7d500ad8c309c2/workload-support-team-member?lic=2040&amp;uid=37255</t>
  </si>
  <si>
    <t>The Scion Group LLC</t>
  </si>
  <si>
    <t>University House Tempe, Tempe, Arizona, United States</t>
  </si>
  <si>
    <t>https://jobseq.eqsuite.com/JobPost/View/686c15739b7d510c2cabe1c8/leasing-consultant?lic=2040&amp;uid=37255</t>
  </si>
  <si>
    <t>https://jobseq.eqsuite.com/JobPost/View/686e7cad9b7d510e1c1b089f/executive-assistant?lic=2040&amp;uid=37255</t>
  </si>
  <si>
    <t>Rental Delivery Driver</t>
  </si>
  <si>
    <t>Home Depot</t>
  </si>
  <si>
    <t>https://jobseq.eqsuite.com/JobPost/View/686da6b77792540e60686306/rental-delivery-driver?lic=2040&amp;uid=37255</t>
  </si>
  <si>
    <t>Junior Software Engineer</t>
  </si>
  <si>
    <t>Brooksource</t>
  </si>
  <si>
    <t>https://jobseq.eqsuite.com/JobPost/View/687fc47bf3c7a00001f616b0/junior-software-engineer?lic=2040&amp;uid=37255</t>
  </si>
  <si>
    <t>Technical Staffing Recruiter - Phoenix Deliver Center</t>
  </si>
  <si>
    <t>https://jobseq.eqsuite.com/JobPost/View/687fc56df3c7a00001f95fcb/technical-staffing-recruiter-phoenix-deliver-center?lic=2040&amp;uid=37255</t>
  </si>
  <si>
    <t>Diving Coach</t>
  </si>
  <si>
    <t>https://jobseq.eqsuite.com/JobPost/View/686c31839b7d500ad8c2da46/diving-coach?lic=2040&amp;uid=37255</t>
  </si>
  <si>
    <t>Join our team as a full-time newborn nanny near the Arizona State University</t>
  </si>
  <si>
    <t>https://jobseq.eqsuite.com/JobPost/View/687295179be0c000011f8095/join-our-team-as-a-full-time-newborn-nanny-near-the-arizona-state-university?lic=2040&amp;uid=37255</t>
  </si>
  <si>
    <t>Teacher - English - Dual Enrollment</t>
  </si>
  <si>
    <t>https://jobseq.eqsuite.com/JobPost/View/686c39e57792540e6067ccc9/teacher-english-dual-enrollment?lic=2040&amp;uid=37255</t>
  </si>
  <si>
    <t>Teacher - Social Studies - High School</t>
  </si>
  <si>
    <t>https://jobseq.eqsuite.com/JobPost/View/686c39e59b7d510c2cabfb09/teacher-social-studies-high-school?lic=2040&amp;uid=37255</t>
  </si>
  <si>
    <t>Operational Specialist</t>
  </si>
  <si>
    <t>https://jobseq.eqsuite.com/JobPost/View/686d4f69dc9ac90001a931da/operational-specialist?lic=2040&amp;uid=37255</t>
  </si>
  <si>
    <t>Dishwasher/Server</t>
  </si>
  <si>
    <t>https://jobseq.eqsuite.com/JobPost/View/686d4f6adc9ac90001a932c5/dishwasher-server?lic=2040&amp;uid=37255</t>
  </si>
  <si>
    <t>Testing Technician Tempe Location (Part-Time)</t>
  </si>
  <si>
    <t>https://jobseq.eqsuite.com/JobPost/View/686c5b407792540e6067deba/testing-technician-tempe-location-part-time?lic=2040&amp;uid=37255</t>
  </si>
  <si>
    <t>41-2022.00</t>
  </si>
  <si>
    <t>https://jobseq.eqsuite.com/JobPost/View/688373a27792540dbc6808f8/parts-specialist?lic=2040&amp;uid=37255</t>
  </si>
  <si>
    <t>Carpenter (Hourly) Mesa, AZ</t>
  </si>
  <si>
    <t>https://jobseq.eqsuite.com/JobPost/View/686d4f1adc9ac90001a816f5/carpenter-hourly-mesa-az?lic=2040&amp;uid=37255</t>
  </si>
  <si>
    <t>Banking Operations, Senior Analyst</t>
  </si>
  <si>
    <t>Northern Trust - US</t>
  </si>
  <si>
    <t>https://jobseq.eqsuite.com/JobPost/View/686d59577792540e606825de/banking-operations-senior-analyst?lic=2040&amp;uid=37255</t>
  </si>
  <si>
    <t>Sonic Drive - In</t>
  </si>
  <si>
    <t>4302 East Chandler Boulevard, Ahwatukee, AZ 85048</t>
  </si>
  <si>
    <t>35-2011.00</t>
  </si>
  <si>
    <t>https://jobseq.eqsuite.com/JobPost/View/68718674cc4c5c6a4548a9a4/cook?lic=2040&amp;uid=37255</t>
  </si>
  <si>
    <t>Desert Cove Nursing Center</t>
  </si>
  <si>
    <t>1750 W Frye Rd, Chandler, AZ, 85224</t>
  </si>
  <si>
    <t>https://jobseq.eqsuite.com/JobPost/View/68713c389b7d500feca41279/dietary-aide?lic=2040&amp;uid=37255</t>
  </si>
  <si>
    <t>Catering Coordinator</t>
  </si>
  <si>
    <t>SanTan Brewing Company</t>
  </si>
  <si>
    <t>https://jobseq.eqsuite.com/JobPost/View/686ea0b28fbb3d000196ea80/catering-coordinator?lic=2040&amp;uid=37255</t>
  </si>
  <si>
    <t>Call Center Supervisor</t>
  </si>
  <si>
    <t>Express Flooring</t>
  </si>
  <si>
    <t>https://jobseq.eqsuite.com/JobPost/View/687fc4b6f3c7a00001f6f65d/call-center-supervisor?lic=2040&amp;uid=37255</t>
  </si>
  <si>
    <t>CHANDLER, AZ, 85286, US</t>
  </si>
  <si>
    <t>https://jobseq.eqsuite.com/JobPost/View/686d64e27792540e60682bad/workplace-ambassador-lead?lic=2040&amp;uid=37255</t>
  </si>
  <si>
    <t>Life Insurance Agent</t>
  </si>
  <si>
    <t>Kimbrell Agency</t>
  </si>
  <si>
    <t>https://jobseq.eqsuite.com/JobPost/View/686d4f09dc9ac90001a7e0fe/life-insurance-agent?lic=2040&amp;uid=37255</t>
  </si>
  <si>
    <t>31-9095.00</t>
  </si>
  <si>
    <t>Coffee Barista</t>
  </si>
  <si>
    <t>Ziggi's Coffee</t>
  </si>
  <si>
    <t>860 East Williams Field Road, Gilbert, AZ 85295</t>
  </si>
  <si>
    <t>https://jobseq.eqsuite.com/JobPost/View/687187c3cc4c5c6a454ad220/coffee-barista?lic=2040&amp;uid=37255</t>
  </si>
  <si>
    <t>Dispensary Associate - Health For Life Crismon (Mesa)</t>
  </si>
  <si>
    <t>iAnthus</t>
  </si>
  <si>
    <t>https://jobseq.eqsuite.com/JobPost/View/686d33449b7d500ad8c32aee/dispensary-associate-health-for-life-crismon-mesa?lic=2040&amp;uid=37255</t>
  </si>
  <si>
    <t>Technical Manager - Software Engineering</t>
  </si>
  <si>
    <t>https://jobseq.eqsuite.com/JobPost/View/686cc2727318e906103f5575/technical-manager-software-engineering?lic=2040&amp;uid=37255</t>
  </si>
  <si>
    <t>Nutrition Assistant Lead</t>
  </si>
  <si>
    <t>https://jobseq.eqsuite.com/JobPost/View/686c5b7d9b7d510c2cac0ce2/nutrition-assistant-lead?lic=2040&amp;uid=37255</t>
  </si>
  <si>
    <t>https://jobseq.eqsuite.com/JobPost/View/686bb1ee9b7d510c2cabd554/room-attendant?lic=2040&amp;uid=37255</t>
  </si>
  <si>
    <t>https://jobseq.eqsuite.com/JobPost/View/687fc496f3c7a00001f67fd8/senior-project-accountant?lic=2040&amp;uid=37255</t>
  </si>
  <si>
    <t>Carhop</t>
  </si>
  <si>
    <t>https://jobseq.eqsuite.com/JobPost/View/687185eecc4c5c6a4547c8cd/carhop?lic=2040&amp;uid=37255</t>
  </si>
  <si>
    <t>Risk Manager</t>
  </si>
  <si>
    <t>AB Staffing Solutions</t>
  </si>
  <si>
    <t>https://jobseq.eqsuite.com/JobPost/View/686db9b39b7d510c2cac9ce8/risk-manager?lic=2040&amp;uid=37255</t>
  </si>
  <si>
    <t>Senior Quality Manager</t>
  </si>
  <si>
    <t>TaskUs</t>
  </si>
  <si>
    <t>https://jobseq.eqsuite.com/JobPost/View/686cc1ba7792540e6067f1bc/senior-quality-manager?lic=2040&amp;uid=37255</t>
  </si>
  <si>
    <t>Aspen Dental</t>
  </si>
  <si>
    <t>Product Manager - Prepaid Card Risk Operations Planning</t>
  </si>
  <si>
    <t>U.S. Bank National Association</t>
  </si>
  <si>
    <t>https://jobseq.eqsuite.com/JobPost/View/68718721cc4c5c6a4549ca38/product-manager-prepaid-card-risk-operations-planning?lic=2040&amp;uid=37255</t>
  </si>
  <si>
    <t>https://jobseq.eqsuite.com/JobPost/View/686d64e39b7d500ad8c33e88/workplace-ambassador-lead?lic=2040&amp;uid=37255</t>
  </si>
  <si>
    <t>Electrical Power and Control Systems Designer</t>
  </si>
  <si>
    <t>Canfield Engineering &amp; Integration</t>
  </si>
  <si>
    <t>https://jobseq.eqsuite.com/JobPost/View/686d4eecdc9ac90001a78474/electrical-power-and-control-systems-designer?lic=2040&amp;uid=37255</t>
  </si>
  <si>
    <t>AutoCad Space and Furniture Designer</t>
  </si>
  <si>
    <t>Planes</t>
  </si>
  <si>
    <t>https://jobseq.eqsuite.com/JobPost/View/686d4ebedc9ac90001a6f16b/autocad-space-and-furniture-designer?lic=2040&amp;uid=37255</t>
  </si>
  <si>
    <t>Supervisor Connected Customer</t>
  </si>
  <si>
    <t>https://jobseq.eqsuite.com/JobPost/View/686c057d7792540e6067af94/supervisor-connected-customer?lic=2040&amp;uid=37255</t>
  </si>
  <si>
    <t>Retail Store Team Leader (Part-Time) â" AZ</t>
  </si>
  <si>
    <t>https://jobseq.eqsuite.com/JobPost/View/686c21a87792540e6067bc11/retail-store-team-leader-part-time-a-az?lic=2040&amp;uid=37255</t>
  </si>
  <si>
    <t>Category Manager, Construction, Global Procurement Organization (GPO)</t>
  </si>
  <si>
    <t>https://jobseq.eqsuite.com/JobPost/View/687fc3f0f3c7a00001f412f2/category-manager-construction-global-procurement-organization-gpo?lic=2040&amp;uid=37255</t>
  </si>
  <si>
    <t>https://jobseq.eqsuite.com/JobPost/View/686ccdb77792540e6067f88c/medical-assistant-oncology?lic=2040&amp;uid=37255</t>
  </si>
  <si>
    <t>https://jobseq.eqsuite.com/JobPost/View/686bb1ee9b7d510c2cabd558/breakfast-attendant?lic=2040&amp;uid=37255</t>
  </si>
  <si>
    <t>Surgery Scheduler/Insurance Verifier FT</t>
  </si>
  <si>
    <t>https://jobseq.eqsuite.com/JobPost/View/686e51e89b7d510e1c1af39b/surgery-scheduler-insurance-verifier-ft?lic=2040&amp;uid=37255</t>
  </si>
  <si>
    <t>Commercial Real Estate Condo Association Manager: $85K - $90K + Bonus (Tempe, AZ)</t>
  </si>
  <si>
    <t>Talent Edge Recruiting</t>
  </si>
  <si>
    <t>https://jobseq.eqsuite.com/JobPost/View/687fc564f3c7a00001f93d2b/commercial-real-estate-condo-association-manager-85k-90k-bonus-tempe-az?lic=2040&amp;uid=37255</t>
  </si>
  <si>
    <t>https://jobseq.eqsuite.com/JobPost/View/687fc44ef3c7a00001f56c55/part-time-sitter-wanted-near-tempe-az-for-two-middle-schoolers-and-a-dog?lic=2040&amp;uid=37255</t>
  </si>
  <si>
    <t>Fry's Food Stores</t>
  </si>
  <si>
    <t>https://jobseq.eqsuite.com/JobPost/View/6871866ccc4c5c6a45489d47/pharmacy-manager?lic=2040&amp;uid=37255</t>
  </si>
  <si>
    <t>Personal Shopper - Sam's (PT)</t>
  </si>
  <si>
    <t>https://jobseq.eqsuite.com/JobPost/View/686cda037792540e6067fe79/personal-shopper-sam-s-pt?lic=2040&amp;uid=37255</t>
  </si>
  <si>
    <t>Strategic Initiatives Analyst</t>
  </si>
  <si>
    <t>Tempe, AZ 85285</t>
  </si>
  <si>
    <t>https://jobseq.eqsuite.com/JobPost/View/68718701cc4c5c6a45499495/strategic-initiatives-analyst?lic=2040&amp;uid=37255</t>
  </si>
  <si>
    <t>Food Service Supervisor</t>
  </si>
  <si>
    <t>https://jobseq.eqsuite.com/JobPost/View/686d09169b7d510c2cac3ec1/food-service-supervisor?lic=2040&amp;uid=37255</t>
  </si>
  <si>
    <t>Clinical Operations Manager</t>
  </si>
  <si>
    <t>Kona Counseling</t>
  </si>
  <si>
    <t>https://jobseq.eqsuite.com/JobPost/View/687fc3c3f3c7a00001f376d5/clinical-operations-manager?lic=2040&amp;uid=37255</t>
  </si>
  <si>
    <t>Show Ambassador / CDL Driver</t>
  </si>
  <si>
    <t>https://jobseq.eqsuite.com/JobPost/View/687fc58ff3c7a00001f9daf9/show-ambassador-cdl-driver?lic=2040&amp;uid=37255</t>
  </si>
  <si>
    <t>Veterinarian Doctors Assistant</t>
  </si>
  <si>
    <t>Arizona Veterinary Emergency &amp; Critical Care Center</t>
  </si>
  <si>
    <t>86 West Juniper Avenue, Gilbert, AZ 85233</t>
  </si>
  <si>
    <t>https://jobseq.eqsuite.com/JobPost/View/68718791cc4c5c6a454a8029/veterinarian-doctors-assistant?lic=2040&amp;uid=37255</t>
  </si>
  <si>
    <t>Outpatient Registered Nurse - RN</t>
  </si>
  <si>
    <t>https://jobseq.eqsuite.com/JobPost/View/686cbcee9b7d500ad8c300b8/outpatient-registered-nurse-rn?lic=2040&amp;uid=37255</t>
  </si>
  <si>
    <t>(USA) AZ MESA 03799 WM SUPERCENTER</t>
  </si>
  <si>
    <t>https://jobseq.eqsuite.com/JobPost/View/686f725f7792540e6069376b/digital-coach?lic=2040&amp;uid=37255</t>
  </si>
  <si>
    <t>Testing Technician Surprise Location (Part-Time)</t>
  </si>
  <si>
    <t>https://jobseq.eqsuite.com/JobPost/View/686c5bbb9b7d510c2cac0d19/testing-technician-surprise-location-part-time?lic=2040&amp;uid=37255</t>
  </si>
  <si>
    <t>Quality Supervisor - Telecom, Security &amp; LSS</t>
  </si>
  <si>
    <t>https://jobseq.eqsuite.com/JobPost/View/687fc433f3c7a00001f50677/quality-supervisor-telecom-security-lss?lic=2040&amp;uid=37255</t>
  </si>
  <si>
    <t>Total Wine &amp; More</t>
  </si>
  <si>
    <t>https://jobseq.eqsuite.com/JobPost/View/6877dc8ade93d800016d060e/part-time-merchandiser?lic=2040&amp;uid=37255</t>
  </si>
  <si>
    <t>Lead Qualification Representative - Tempe, AZ</t>
  </si>
  <si>
    <t>https://jobseq.eqsuite.com/JobPost/View/686c244a9b7d500ad8c2cfaf/lead-qualification-representative-tempe-az?lic=2040&amp;uid=37255</t>
  </si>
  <si>
    <t>Emergency Department Associate Director, RN</t>
  </si>
  <si>
    <t>https://jobseq.eqsuite.com/JobPost/View/686ccd7a9b7d510c2cac2684/emergency-department-associate-director-rn?lic=2040&amp;uid=37255</t>
  </si>
  <si>
    <t>Store 02734 Mesa AZ</t>
  </si>
  <si>
    <t>https://jobseq.eqsuite.com/JobPost/View/688326d47318e90d6097ff0c/parts-specialist?lic=2040&amp;uid=37255</t>
  </si>
  <si>
    <t>Math and Science Teacher</t>
  </si>
  <si>
    <t>https://jobseq.eqsuite.com/JobPost/View/686dadb87792540e60686816/math-and-science-teacher?lic=2040&amp;uid=37255</t>
  </si>
  <si>
    <t>Cashier/Sales Associate - Midday/2nd Shift</t>
  </si>
  <si>
    <t>https://jobseq.eqsuite.com/JobPost/View/686c5edb7792540e6067e1cc/cashier-sales-associate-midday-2nd-shift?lic=2040&amp;uid=37255</t>
  </si>
  <si>
    <t>Testing Technician Southern Location (Part-Time)</t>
  </si>
  <si>
    <t>https://jobseq.eqsuite.com/JobPost/View/686c5bf99b7d500ad8c2efde/testing-technician-southern-location-part-time?lic=2040&amp;uid=37255</t>
  </si>
  <si>
    <t>Desktop Support Technician I - Mesa, AZ</t>
  </si>
  <si>
    <t>Heat Transfer Solutions</t>
  </si>
  <si>
    <t>https://jobseq.eqsuite.com/JobPost/View/686d4ef2dc9ac90001a792f0/desktop-support-technician-i-mesa-az?lic=2040&amp;uid=37255</t>
  </si>
  <si>
    <t>BIG DATA ENGINEER (contract)</t>
  </si>
  <si>
    <t>2600 South Price Road, Chandler, AZ 85286</t>
  </si>
  <si>
    <t>15-1243.00</t>
  </si>
  <si>
    <t>https://jobseq.eqsuite.com/JobPost/View/687187bdcc4c5c6a454ac664/big-data-engineer-contract?lic=2040&amp;uid=37255</t>
  </si>
  <si>
    <t>Registered Nurse Observation Unit</t>
  </si>
  <si>
    <t>https://jobseq.eqsuite.com/JobPost/View/687166949b7d510e1c1c4fcd/registered-nurse-observation-unit?lic=2040&amp;uid=37255</t>
  </si>
  <si>
    <t>Teacher - Science - Chemistry</t>
  </si>
  <si>
    <t>https://jobseq.eqsuite.com/JobPost/View/686c39e59b7d500ad8c2ddb6/teacher-science-chemistry?lic=2040&amp;uid=37255</t>
  </si>
  <si>
    <t>Customer Service - Customer Care Payment Representative</t>
  </si>
  <si>
    <t>https://jobseq.eqsuite.com/JobPost/View/6877eb419b7d510e1c1eb6dc/customer-service-customer-care-payment-representative?lic=2040&amp;uid=37255</t>
  </si>
  <si>
    <t>Banking Operations Specialist</t>
  </si>
  <si>
    <t>https://jobseq.eqsuite.com/JobPost/View/686d59577318e906103f6d4e/banking-operations-specialist?lic=2040&amp;uid=37255</t>
  </si>
  <si>
    <t>Senior UX Designer, Seller Growth</t>
  </si>
  <si>
    <t>https://jobseq.eqsuite.com/JobPost/View/686ea0c28fbb3d00019719a5/senior-ux-designer-seller-growth?lic=2040&amp;uid=37255</t>
  </si>
  <si>
    <t>Medical Assistant - Radiation Oncology</t>
  </si>
  <si>
    <t>https://jobseq.eqsuite.com/JobPost/View/687fc3def3c7a00001f3ccaf/medical-assistant-radiation-oncology?lic=2040&amp;uid=37255</t>
  </si>
  <si>
    <t>Field Facilities Professional</t>
  </si>
  <si>
    <t>https://jobseq.eqsuite.com/JobPost/View/687295c29be0c00001220edb/field-facilities-professional?lic=2040&amp;uid=37255</t>
  </si>
  <si>
    <t>Direct Support Professional</t>
  </si>
  <si>
    <t>New Horizon Medical</t>
  </si>
  <si>
    <t>https://jobseq.eqsuite.com/JobPost/View/687294da9be0c000011e998a/direct-support-professional?lic=2040&amp;uid=37255</t>
  </si>
  <si>
    <t>Senior Reconstruction Estimator</t>
  </si>
  <si>
    <t>https://jobseq.eqsuite.com/JobPost/View/686c01fccd028f000151c742/senior-reconstruction-estimator?lic=2040&amp;uid=37255</t>
  </si>
  <si>
    <t>Personal Shopper - Sam's (FT)</t>
  </si>
  <si>
    <t>https://jobseq.eqsuite.com/JobPost/View/686cd9c69b7d510c2cac2ce3/personal-shopper-sam-s-ft?lic=2040&amp;uid=37255</t>
  </si>
  <si>
    <t>https://jobseq.eqsuite.com/JobPost/View/686d6ae77792540e60682f00/engineering-engineer-mechanical-3?lic=2040&amp;uid=37255</t>
  </si>
  <si>
    <t>Speech Language Pathologist - Oncology/Neuro/Cognition/Voice - $20k bonus</t>
  </si>
  <si>
    <t>https://jobseq.eqsuite.com/JobPost/View/686c5a889b7d500ad8c2eea7/speech-language-pathologist-oncology-neuro-cognition-voice-20k-bonus?lic=2040&amp;uid=37255</t>
  </si>
  <si>
    <t>https://jobseq.eqsuite.com/JobPost/View/686c5b409b7d510c2cac0cd8/nutrition-assistant?lic=2040&amp;uid=37255</t>
  </si>
  <si>
    <t>https://jobseq.eqsuite.com/JobPost/View/686bb1ee9b7d500ad8c2b83f/room-attendant?lic=2040&amp;uid=37255</t>
  </si>
  <si>
    <t>https://jobseq.eqsuite.com/JobPost/View/686cb4157318e906103f51b6/inside-sales-associate?lic=2040&amp;uid=37255</t>
  </si>
  <si>
    <t>https://jobseq.eqsuite.com/JobPost/View/686d6c599b7d500ad8c34321/maintenance-technician?lic=2040&amp;uid=37255</t>
  </si>
  <si>
    <t>Associate Consultant - General Safety</t>
  </si>
  <si>
    <t>BSI</t>
  </si>
  <si>
    <t>https://jobseq.eqsuite.com/JobPost/View/687fc4c5f3c7a00001f72a5c/associate-consultant-general-safety?lic=2040&amp;uid=37255</t>
  </si>
  <si>
    <t>https://jobseq.eqsuite.com/JobPost/View/686c5a4a7792540e6067dde1/sales-associate?lic=2040&amp;uid=37255</t>
  </si>
  <si>
    <t>Preferred Banking Advisor</t>
  </si>
  <si>
    <t>https://jobseq.eqsuite.com/JobPost/View/686f7a4a7792540e60693b6b/preferred-banking-advisor?lic=2040&amp;uid=37255</t>
  </si>
  <si>
    <t>Cashier III</t>
  </si>
  <si>
    <t>https://jobseq.eqsuite.com/JobPost/View/686ac9a27318e906103f18aa/cashier-iii?lic=2040&amp;uid=37255</t>
  </si>
  <si>
    <t>Store B Manager - 2741702</t>
  </si>
  <si>
    <t>https://jobseq.eqsuite.com/JobPost/View/686e9dbc9b7d510e1c1b1925/store-b-manager-2741702?lic=2040&amp;uid=37255</t>
  </si>
  <si>
    <t>FOH Manager</t>
  </si>
  <si>
    <t>https://jobseq.eqsuite.com/JobPost/View/68865b4933e67800015834b5/foh-manager?lic=2040&amp;uid=37255</t>
  </si>
  <si>
    <t>Sales Support Associate III</t>
  </si>
  <si>
    <t>https://jobseq.eqsuite.com/JobPost/View/686ac9a27792540e60678cca/sales-support-associate-iii?lic=2040&amp;uid=37255</t>
  </si>
  <si>
    <t>Supervisor, Freight Operations</t>
  </si>
  <si>
    <t>XPO</t>
  </si>
  <si>
    <t>https://jobseq.eqsuite.com/JobPost/View/687185d2cc4c5c6a4547989e/supervisor-freight-operations?lic=2040&amp;uid=37255</t>
  </si>
  <si>
    <t>Mechanical Engineer III, New Product Development</t>
  </si>
  <si>
    <t>https://jobseq.eqsuite.com/JobPost/View/6883b8b5f28f490001c7a65b/mechanical-engineer-iii-new-product-development?lic=2040&amp;uid=37255</t>
  </si>
  <si>
    <t>Math Instructor / Tutor</t>
  </si>
  <si>
    <t>Mathnasium</t>
  </si>
  <si>
    <t>https://jobseq.eqsuite.com/JobPost/View/6873e6b9f9820400013941fb/math-instructor-tutor?lic=2040&amp;uid=37255</t>
  </si>
  <si>
    <t>Traveling Superintendent</t>
  </si>
  <si>
    <t>https://jobseq.eqsuite.com/JobPost/View/686a688a9b7d510c2cabae4c/traveling-superintendent?lic=2040&amp;uid=37255</t>
  </si>
  <si>
    <t>Part-Time Retail Merchandiser</t>
  </si>
  <si>
    <t>Retail Solutions LLC</t>
  </si>
  <si>
    <t>https://jobseq.eqsuite.com/JobPost/View/6871865acc4c5c6a45487dd7/part-time-retail-merchandiser?lic=2040&amp;uid=37255</t>
  </si>
  <si>
    <t>Applebee's - RMH</t>
  </si>
  <si>
    <t>2032 East Baseline Road, Mesa, AZ 85204</t>
  </si>
  <si>
    <t>https://jobseq.eqsuite.com/JobPost/View/68718674cc4c5c6a4548a978/line-cook?lic=2040&amp;uid=37255</t>
  </si>
  <si>
    <t>Zerorez Inc</t>
  </si>
  <si>
    <t>1431 West Harvard Avenue, Gilbert, AZ 85233</t>
  </si>
  <si>
    <t>https://jobseq.eqsuite.com/JobPost/View/6871864fcc4c5c6a45486cc7/carpet-cleaning-technician?lic=2040&amp;uid=37255</t>
  </si>
  <si>
    <t>https://jobseq.eqsuite.com/JobPost/View/68718654cc4c5c6a454875c7/acute-pharmacy-technician-trainee-east-valley?lic=2040&amp;uid=37255</t>
  </si>
  <si>
    <t>CDL B Delivery Driver</t>
  </si>
  <si>
    <t>675 East Queen Creek Road, Chandler, AZ 85286</t>
  </si>
  <si>
    <t>https://jobseq.eqsuite.com/JobPost/View/68718806cc4c5c6a454b4410/cdl-b-delivery-driver?lic=2040&amp;uid=37255</t>
  </si>
  <si>
    <t>shift supervisor - Store# 60027, SOSSAMAN &amp; HAMPTON</t>
  </si>
  <si>
    <t>1312 S Sossaman Rd, Mesa, Arizona, United States</t>
  </si>
  <si>
    <t>https://jobseq.eqsuite.com/JobPost/View/686bc8427318e906103f25b2/shift-supervisor-store-60027-sossaman-hampton?lic=2040&amp;uid=37255</t>
  </si>
  <si>
    <t>Key Holder</t>
  </si>
  <si>
    <t>The Fragrance Outlet, Inc.</t>
  </si>
  <si>
    <t>4976 Premium Outlets Way, Chandler, AZ 85226</t>
  </si>
  <si>
    <t>https://jobseq.eqsuite.com/JobPost/View/68718717cc4c5c6a4549b943/key-holder?lic=2040&amp;uid=37255</t>
  </si>
  <si>
    <t>Nurse Case Manager - Stapley - Evernorth Care Group</t>
  </si>
  <si>
    <t>https://jobseq.eqsuite.com/JobPost/View/68718885cc4c5c6a454bc55d/nurse-case-manager-stapley-evernorth-care-group?lic=2040&amp;uid=37255</t>
  </si>
  <si>
    <t>Recreation Leader - Kiddy Korner</t>
  </si>
  <si>
    <t>Director</t>
  </si>
  <si>
    <t>https://jobseq.eqsuite.com/JobPost/View/686c00a2cd028f000151a642/director?lic=2040&amp;uid=37255</t>
  </si>
  <si>
    <t>https://jobseq.eqsuite.com/JobPost/View/68718640cc4c5c6a45485239/data-engineer?lic=2040&amp;uid=37255</t>
  </si>
  <si>
    <t>Crew Member 7561</t>
  </si>
  <si>
    <t>Domino's</t>
  </si>
  <si>
    <t>1241 East Chandler Boulevard, Phoenix, AZ 85048</t>
  </si>
  <si>
    <t>https://jobseq.eqsuite.com/JobPost/View/687186a4cc4c5c6a4548f48a/crew-member-7561?lic=2040&amp;uid=37255</t>
  </si>
  <si>
    <t>Maintenance (Entry)</t>
  </si>
  <si>
    <t>Topgolf Callaway Brands Corp.</t>
  </si>
  <si>
    <t>https://jobseq.eqsuite.com/JobPost/View/687188f9cc4c5c6a454c63ee/maintenance-entry?lic=2040&amp;uid=37255</t>
  </si>
  <si>
    <t>Chandler, AZ, 85286</t>
  </si>
  <si>
    <t>Receptionist - State Farm Agent Team Member</t>
  </si>
  <si>
    <t>Adam Gettys - State Farm Agent</t>
  </si>
  <si>
    <t>Chandler, AZ 85296</t>
  </si>
  <si>
    <t>https://jobseq.eqsuite.com/JobPost/View/6871860ecc4c5c6a4547ffd2/receptionist-state-farm-agent-team-member?lic=2040&amp;uid=37255</t>
  </si>
  <si>
    <t>CNC Mill Operator - NIGHT SHIFT</t>
  </si>
  <si>
    <t>51-4035.00</t>
  </si>
  <si>
    <t>https://jobseq.eqsuite.com/JobPost/View/687295669be0c0000120be68/cnc-mill-operator-night-shift?lic=2040&amp;uid=37255</t>
  </si>
  <si>
    <t>In Home Senior Caregiver in Tempe, AZ (Specific client)</t>
  </si>
  <si>
    <t>Home Matters Caregiving - East Valley</t>
  </si>
  <si>
    <t>https://jobseq.eqsuite.com/JobPost/View/6873e687f982040001388724/in-home-senior-caregiver-in-tempe-az-specific-client?lic=2040&amp;uid=37255</t>
  </si>
  <si>
    <t>Banner Ocotillo Medical Center</t>
  </si>
  <si>
    <t>https://jobseq.eqsuite.com/JobPost/View/686925d59b7d500ad8c25ccf/registered-nurse?lic=2040&amp;uid=37255</t>
  </si>
  <si>
    <t>Physical Therapist (PT)</t>
  </si>
  <si>
    <t>Pool Laborer Helpers</t>
  </si>
  <si>
    <t>Herder Plumbing Inc.</t>
  </si>
  <si>
    <t>https://jobseq.eqsuite.com/JobPost/View/68771c609b7d500feca62365/pool-laborer-helpers?lic=2040&amp;uid=37255</t>
  </si>
  <si>
    <t>Warehouse &amp; Customer Support Admin</t>
  </si>
  <si>
    <t>EMPIRE</t>
  </si>
  <si>
    <t>4500 South Dobson Road, Chandler, AZ 85248</t>
  </si>
  <si>
    <t>https://jobseq.eqsuite.com/JobPost/View/687186cbcc4c5c6a45493a52/warehouse-customer-support-admin?lic=2040&amp;uid=37255</t>
  </si>
  <si>
    <t>Sanitation Manager - Flowers Mesa</t>
  </si>
  <si>
    <t>Mesa, AZ 85210</t>
  </si>
  <si>
    <t>https://jobseq.eqsuite.com/JobPost/View/68718601cc4c5c6a4547eb51/sanitation-manager-flowers-mesa?lic=2040&amp;uid=37255</t>
  </si>
  <si>
    <t>ASHS - Instructor, Assistant Professor, or Associate Professor, Occupational Therapy</t>
  </si>
  <si>
    <t>https://jobseq.eqsuite.com/JobPost/View/686c1ab79b7d500ad8c2c7f4/ashs-instructor-assistant-professor-or-associate-professor-occupational-therapy?lic=2040&amp;uid=37255</t>
  </si>
  <si>
    <t>Bilingual Benefits Customer Service Representative - Bilingual Seasonal Colleague (Tempe) | 2025</t>
  </si>
  <si>
    <t>https://jobseq.eqsuite.com/JobPost/View/6885beae7792540dbc69152d/bilingual-benefits-customer-service-representative-bilingual-seasonal-colleague-tempe-2025?lic=2040&amp;uid=37255</t>
  </si>
  <si>
    <t>Stewarding Supervisor - ASU Athletics - Arizona State University - Concessions</t>
  </si>
  <si>
    <t>https://jobseq.eqsuite.com/JobPost/View/6871865fcc4c5c6a4548867d/stewarding-supervisor-asu-athletics-arizona-state-university-concessions?lic=2040&amp;uid=37255</t>
  </si>
  <si>
    <t>https://jobseq.eqsuite.com/JobPost/View/687187f0cc4c5c6a454b1e4e/crew-member?lic=2040&amp;uid=37255</t>
  </si>
  <si>
    <t>Housekeeping/Janitorial</t>
  </si>
  <si>
    <t>https://jobseq.eqsuite.com/JobPost/View/687186f3cc4c5c6a45497d75/housekeeping-janitorial?lic=2040&amp;uid=37255</t>
  </si>
  <si>
    <t>Customers Ops Healthcare Life Science Veeva CRM Manager</t>
  </si>
  <si>
    <t>https://jobseq.eqsuite.com/JobPost/View/686c0222cd028f000151cb07/customers-ops-healthcare-life-science-veeva-crm-manager?lic=2040&amp;uid=37255</t>
  </si>
  <si>
    <t>Onsite Dental</t>
  </si>
  <si>
    <t>https://jobseq.eqsuite.com/JobPost/View/6885beeb7792540dbc691530/dental-assistant?lic=2040&amp;uid=37255</t>
  </si>
  <si>
    <t>Program Manager C5ISR</t>
  </si>
  <si>
    <t>Advanced Technology Systems Company</t>
  </si>
  <si>
    <t>https://jobseq.eqsuite.com/JobPost/View/688509d46dd41f0001217773/program-manager-c5isr?lic=2040&amp;uid=37255</t>
  </si>
  <si>
    <t>Nanny needed for 1 child in Tempe</t>
  </si>
  <si>
    <t>https://jobseq.eqsuite.com/JobPost/View/686aabfedd6f0e0001fb224a/nanny-needed-for-1-child-in-tempe?lic=2040&amp;uid=37255</t>
  </si>
  <si>
    <t>Facilities Assistant (Temp Level 1)</t>
  </si>
  <si>
    <t>https://jobseq.eqsuite.com/JobPost/View/686aabe3dd6f0e0001fabd61/facilities-assistant-temp-level-1?lic=2040&amp;uid=37255</t>
  </si>
  <si>
    <t>INTERNAL ONLY: District Manager- Boutique Fitness Studios - AZ</t>
  </si>
  <si>
    <t>Xponential Fitness</t>
  </si>
  <si>
    <t>https://jobseq.eqsuite.com/JobPost/View/686ca8aa9b7d510c2cac1766/internal-only-district-manager-boutique-fitness-studios-az?lic=2040&amp;uid=37255</t>
  </si>
  <si>
    <t>Help needed after school for a family in Tempe</t>
  </si>
  <si>
    <t>https://jobseq.eqsuite.com/JobPost/View/686aac1ddd6f0e0001fb9359/help-needed-after-school-for-a-family-in-tempe?lic=2040&amp;uid=37255</t>
  </si>
  <si>
    <t>Warehouse Worker - ASU - Tempe - ASU-Board Operations</t>
  </si>
  <si>
    <t>https://jobseq.eqsuite.com/JobPost/View/68718919cc4c5c6a454c9bac/warehouse-worker-asu-tempe-asu-board-operations?lic=2040&amp;uid=37255</t>
  </si>
  <si>
    <t>Sports Official - Chandler / Gilbert Family</t>
  </si>
  <si>
    <t>YMCA</t>
  </si>
  <si>
    <t>1655 West Frye Road, Chandler, AZ 85224</t>
  </si>
  <si>
    <t>https://jobseq.eqsuite.com/JobPost/View/68718621cc4c5c6a45481e82/sports-official-chandler-gilbert-family?lic=2040&amp;uid=37255</t>
  </si>
  <si>
    <t>Maintenance Technician - Traveling</t>
  </si>
  <si>
    <t>https://jobseq.eqsuite.com/JobPost/View/686aabcfdd6f0e0001fa78f3/maintenance-technician-traveling?lic=2040&amp;uid=37255</t>
  </si>
  <si>
    <t>Schools/Education</t>
  </si>
  <si>
    <t>Mesa Unified District (4235)</t>
  </si>
  <si>
    <t>https://jobseq.eqsuite.com/JobPost/View/686925987318e906103efb8e/schools-education?lic=2040&amp;uid=37255</t>
  </si>
  <si>
    <t>Accounts Payable Technician - 25/26 SY</t>
  </si>
  <si>
    <t>https://jobseq.eqsuite.com/JobPost/View/687294e19be0c000011eb057/accounts-payable-technician-25-26-sy?lic=2040&amp;uid=37255</t>
  </si>
  <si>
    <t>Supervisor, Clinical Pharmacy/MTM - Remote</t>
  </si>
  <si>
    <t>https://jobseq.eqsuite.com/JobPost/View/6871d9619b7d500feca46776/supervisor-clinical-pharmacy-mtm-remote?lic=2040&amp;uid=37255</t>
  </si>
  <si>
    <t>Safeway</t>
  </si>
  <si>
    <t>926 East Broadway Road, Tempe, AZ 85282</t>
  </si>
  <si>
    <t>https://jobseq.eqsuite.com/JobPost/View/687188d8cc4c5c6a454c3f8a/in-store-shopper?lic=2040&amp;uid=37255</t>
  </si>
  <si>
    <t>Product Technical Analyst- Test Automation using Selenium with java</t>
  </si>
  <si>
    <t>https://jobseq.eqsuite.com/JobPost/View/6872960a9be0c00001231f95/product-technical-analyst-test-automation-using-selenium-with-java?lic=2040&amp;uid=37255</t>
  </si>
  <si>
    <t>Human Resources/Customer Service Representative</t>
  </si>
  <si>
    <t>https://jobseq.eqsuite.com/JobPost/View/686d64e19b7d500ad8c33e55/human-resources-customer-service-representative?lic=2040&amp;uid=37255</t>
  </si>
  <si>
    <t>Rigger Apprentice</t>
  </si>
  <si>
    <t>MEI Rigging &amp; Crating LLC</t>
  </si>
  <si>
    <t>1640 E Northrop Blvd, Chandler, AZ 85286</t>
  </si>
  <si>
    <t>49-9096.00</t>
  </si>
  <si>
    <t>https://jobseq.eqsuite.com/JobPost/View/687185d3cc4c5c6a45479afe/rigger-apprentice?lic=2040&amp;uid=37255</t>
  </si>
  <si>
    <t>Dean of General Education</t>
  </si>
  <si>
    <t>https://jobseq.eqsuite.com/JobPost/View/686808c83b252b0001200070/dean-of-general-education?lic=2040&amp;uid=37255</t>
  </si>
  <si>
    <t>Utilities Control Center Operator</t>
  </si>
  <si>
    <t>https://jobseq.eqsuite.com/JobPost/View/686857007318e906103ee5ae/utilities-control-center-operator?lic=2040&amp;uid=37255</t>
  </si>
  <si>
    <t>Therapist, NonExempt</t>
  </si>
  <si>
    <t>Copper Springs East</t>
  </si>
  <si>
    <t>https://jobseq.eqsuite.com/JobPost/View/68718892cc4c5c6a454bda8e/therapist-nonexempt?lic=2040&amp;uid=37255</t>
  </si>
  <si>
    <t>AM Dishwasher</t>
  </si>
  <si>
    <t>Flagship Facility Services, Inc.</t>
  </si>
  <si>
    <t>https://jobseq.eqsuite.com/JobPost/View/687187d3cc4c5c6a454aed41/am-dishwasher?lic=2040&amp;uid=37255</t>
  </si>
  <si>
    <t>2nd Shift Supervisor</t>
  </si>
  <si>
    <t>https://jobseq.eqsuite.com/JobPost/View/687186d8cc4c5c6a45494e69/2nd-shift-supervisor?lic=2040&amp;uid=37255</t>
  </si>
  <si>
    <t>Director of Sales</t>
  </si>
  <si>
    <t>https://jobseq.eqsuite.com/JobPost/View/687295a99be0c0000121b3a3/director-of-sales?lic=2040&amp;uid=37255</t>
  </si>
  <si>
    <t>Entry Level Billing Specialist - Tempe, AZ</t>
  </si>
  <si>
    <t>Mindful Support Services</t>
  </si>
  <si>
    <t>https://jobseq.eqsuite.com/JobPost/View/686ea04b8fbb3d0001956b34/entry-level-billing-specialist-tempe-az?lic=2040&amp;uid=37255</t>
  </si>
  <si>
    <t>Credit Review Examiner, Vice President</t>
  </si>
  <si>
    <t>MUFG Bank, Ltd.</t>
  </si>
  <si>
    <t>1101 West Washington Street, Tempe, AZ 85281</t>
  </si>
  <si>
    <t>https://jobseq.eqsuite.com/JobPost/View/6871870ecc4c5c6a4549a9d5/credit-review-examiner-vice-president?lic=2040&amp;uid=37255</t>
  </si>
  <si>
    <t>Special Education Teacher</t>
  </si>
  <si>
    <t>Point Quest</t>
  </si>
  <si>
    <t>https://jobseq.eqsuite.com/JobPost/View/68718723cc4c5c6a4549ccbd/special-education-teacher?lic=2040&amp;uid=37255</t>
  </si>
  <si>
    <t>McDonald's</t>
  </si>
  <si>
    <t>1212 West Main Street, Mesa, AZ 85201</t>
  </si>
  <si>
    <t>https://jobseq.eqsuite.com/JobPost/View/68718757cc4c5c6a454a224b/maintenance?lic=2040&amp;uid=37255</t>
  </si>
  <si>
    <t>Project Assistant</t>
  </si>
  <si>
    <t>https://jobseq.eqsuite.com/JobPost/View/686d4ed5dc9ac90001a7371a/project-assistant?lic=2040&amp;uid=37255</t>
  </si>
  <si>
    <t>Chemical Lab Technician</t>
  </si>
  <si>
    <t>Firestone Complete Auto Care</t>
  </si>
  <si>
    <t>https://jobseq.eqsuite.com/JobPost/View/68718697cc4c5c6a4548df4a/automotive-maintenance-technician?lic=2040&amp;uid=37255</t>
  </si>
  <si>
    <t>Maintenance Technicians NEEDED</t>
  </si>
  <si>
    <t>MG Properties</t>
  </si>
  <si>
    <t>300 E Warner Rd, Chandler, AZ 85225</t>
  </si>
  <si>
    <t>https://jobseq.eqsuite.com/JobPost/View/687187c2cc4c5c6a454ad043/maintenance-technicians-needed?lic=2040&amp;uid=37255</t>
  </si>
  <si>
    <t>Project Coordinator/Scheduler</t>
  </si>
  <si>
    <t>https://jobseq.eqsuite.com/JobPost/View/687295489be0c00001204674/project-coordinator-scheduler?lic=2040&amp;uid=37255</t>
  </si>
  <si>
    <t>Physician-Neurological Surgery</t>
  </si>
  <si>
    <t>https://jobseq.eqsuite.com/JobPost/View/68865b5133e6780001584fa3/physician-neurological-surgery?lic=2040&amp;uid=37255</t>
  </si>
  <si>
    <t>Alcohol Compliance - ASU Athletics - Arizona State University - Concessions</t>
  </si>
  <si>
    <t>https://jobseq.eqsuite.com/JobPost/View/687186efcc4c5c6a45497717/alcohol-compliance-asu-athletics-arizona-state-university-concessions?lic=2040&amp;uid=37255</t>
  </si>
  <si>
    <t>Production Manufacturing Supervisor</t>
  </si>
  <si>
    <t>Pilgrim Screw Corporation</t>
  </si>
  <si>
    <t>2875 West Frye Road, Chandler, AZ 85224</t>
  </si>
  <si>
    <t>https://jobseq.eqsuite.com/JobPost/View/68718778cc4c5c6a454a5876/production-manufacturing-supervisor?lic=2040&amp;uid=37255</t>
  </si>
  <si>
    <t>https://jobseq.eqsuite.com/JobPost/View/6871861dcc4c5c6a45481692/liquidity-reporting-vice-president?lic=2040&amp;uid=37255</t>
  </si>
  <si>
    <t>Color Consultant, Interior Design</t>
  </si>
  <si>
    <t>Dunn-Edwards</t>
  </si>
  <si>
    <t>https://jobseq.eqsuite.com/JobPost/View/68718918cc4c5c6a454c993d/color-consultant-interior-design?lic=2040&amp;uid=37255</t>
  </si>
  <si>
    <t>Cook, ASU Training Table - Arizona State University</t>
  </si>
  <si>
    <t>https://jobseq.eqsuite.com/JobPost/View/687185cecc4c5c6a45479253/cook-asu-training-table-arizona-state-university?lic=2040&amp;uid=37255</t>
  </si>
  <si>
    <t>Big-D Companies</t>
  </si>
  <si>
    <t>https://jobseq.eqsuite.com/JobPost/View/6871870bcc4c5c6a4549a40d/executive-assistant?lic=2040&amp;uid=37255</t>
  </si>
  <si>
    <t>Need at-home daycare near Tempe, AZ</t>
  </si>
  <si>
    <t>https://jobseq.eqsuite.com/JobPost/View/687e72515ec8f7000192bb5f/need-at-home-daycare-near-tempe-az?lic=2040&amp;uid=37255</t>
  </si>
  <si>
    <t>Operations Coordinator</t>
  </si>
  <si>
    <t>EmpowerMe Wellness</t>
  </si>
  <si>
    <t>5900 South Gilbert Road, Chandler, AZ 85249</t>
  </si>
  <si>
    <t>https://jobseq.eqsuite.com/JobPost/View/68718665cc4c5c6a4548920e/operations-coordinator?lic=2040&amp;uid=37255</t>
  </si>
  <si>
    <t>Z-Modular, LLC</t>
  </si>
  <si>
    <t>6205 South Arizona Avenue, Chandler, AZ 85248</t>
  </si>
  <si>
    <t>https://jobseq.eqsuite.com/JobPost/View/687185cecc4c5c6a454792a3/floating-community-assistant-manager?lic=2040&amp;uid=37255</t>
  </si>
  <si>
    <t>Multimedia Specialist</t>
  </si>
  <si>
    <t>https://jobseq.eqsuite.com/JobPost/View/687295f99be0c0000122e670/multimedia-specialist?lic=2040&amp;uid=37255</t>
  </si>
  <si>
    <t>Data Platform Business Director</t>
  </si>
  <si>
    <t>https://jobseq.eqsuite.com/JobPost/View/68845ae37792540dbc689a6c/data-platform-business-director?lic=2040&amp;uid=37255</t>
  </si>
  <si>
    <t>Clare Bridge Care Partner</t>
  </si>
  <si>
    <t>Brookdale Senior Living Solutions</t>
  </si>
  <si>
    <t>845 N El Dorado Dr, Gilbert, AZ 85233</t>
  </si>
  <si>
    <t>https://jobseq.eqsuite.com/JobPost/View/687187c4cc4c5c6a454ad381/clare-bridge-care-partner?lic=2040&amp;uid=37255</t>
  </si>
  <si>
    <t>Water Resources Plant Operator I/II - Wastewater Treatment</t>
  </si>
  <si>
    <t>https://jobseq.eqsuite.com/JobPost/View/686857009b7d500ad8c2299f/water-resources-plant-operator-i-ii-wastewater-treatment?lic=2040&amp;uid=37255</t>
  </si>
  <si>
    <t>Associate Director Ancillary Services Ocotillo Medical Center</t>
  </si>
  <si>
    <t>1405 South Alma School Road, Chandler, AZ 85286</t>
  </si>
  <si>
    <t>https://jobseq.eqsuite.com/JobPost/View/6871869fcc4c5c6a4548ed68/associate-director-ancillary-services-ocotillo-medical-center?lic=2040&amp;uid=37255</t>
  </si>
  <si>
    <t>Eligibility Specialist 2</t>
  </si>
  <si>
    <t>Savista</t>
  </si>
  <si>
    <t>43-4061.00</t>
  </si>
  <si>
    <t>https://jobseq.eqsuite.com/JobPost/View/686809453b252b000121b321/eligibility-specialist-2?lic=2040&amp;uid=37255</t>
  </si>
  <si>
    <t>RN FT Temp $55/hr</t>
  </si>
  <si>
    <t>https://jobseq.eqsuite.com/JobPost/View/687790129b7d510e1c1e8e04/rn-ft-temp-55-hr?lic=2040&amp;uid=37255</t>
  </si>
  <si>
    <t>Assistant Community Manager - Student Housing</t>
  </si>
  <si>
    <t>https://jobseq.eqsuite.com/JobPost/View/68718765cc4c5c6a454a3960/assistant-community-manager-student-housing?lic=2040&amp;uid=37255</t>
  </si>
  <si>
    <t>Center-Based Behavior Technician</t>
  </si>
  <si>
    <t>https://jobseq.eqsuite.com/JobPost/View/68718773cc4c5c6a454a4e8a/center-based-behavior-technician?lic=2040&amp;uid=37255</t>
  </si>
  <si>
    <t>Designer II - Construction &amp; Design</t>
  </si>
  <si>
    <t>https://jobseq.eqsuite.com/JobPost/View/687295859be0c000012133c5/designer-ii-construction-design?lic=2040&amp;uid=37255</t>
  </si>
  <si>
    <t>Clinic Based Board Certified Behavior Analyst</t>
  </si>
  <si>
    <t>Axis for Autism LLC</t>
  </si>
  <si>
    <t>2451 East Baseline Road, Gilbert, AZ 85234</t>
  </si>
  <si>
    <t>https://jobseq.eqsuite.com/JobPost/View/687187f5cc4c5c6a454b2685/clinic-based-board-certified-behavior-analyst?lic=2040&amp;uid=37255</t>
  </si>
  <si>
    <t>https://jobseq.eqsuite.com/JobPost/View/687188f5cc4c5c6a454c5d2f/payroll-specialist?lic=2040&amp;uid=37255</t>
  </si>
  <si>
    <t>Project Controls Manager</t>
  </si>
  <si>
    <t>https://jobseq.eqsuite.com/JobPost/View/687295b99be0c0000121f050/project-controls-manager?lic=2040&amp;uid=37255</t>
  </si>
  <si>
    <t>https://jobseq.eqsuite.com/JobPost/View/6870081c7792540e60696afd/dispensary-associate-part-time?lic=2040&amp;uid=37255</t>
  </si>
  <si>
    <t>Assistant Banking Center Manager</t>
  </si>
  <si>
    <t>Banterra</t>
  </si>
  <si>
    <t>https://jobseq.eqsuite.com/JobPost/View/68718720cc4c5c6a4549c81b/assistant-banking-center-manager?lic=2040&amp;uid=37255</t>
  </si>
  <si>
    <t>Concierge Banker I</t>
  </si>
  <si>
    <t>https://jobseq.eqsuite.com/JobPost/View/68718745cc4c5c6a454a05d5/concierge-banker-i?lic=2040&amp;uid=37255</t>
  </si>
  <si>
    <t>Veterinary Receptionist</t>
  </si>
  <si>
    <t>Southern Veterinary Partners</t>
  </si>
  <si>
    <t>https://jobseq.eqsuite.com/JobPost/View/6871862fcc4c5c6a45483575/veterinary-receptionist?lic=2040&amp;uid=37255</t>
  </si>
  <si>
    <t>Deacero USA Inc.</t>
  </si>
  <si>
    <t>950 West Southern Avenue, Tempe, AZ 85282</t>
  </si>
  <si>
    <t>https://jobseq.eqsuite.com/JobPost/View/68718892cc4c5c6a454bda99/forklift-operator?lic=2040&amp;uid=37255</t>
  </si>
  <si>
    <t>Field Lighting Technician</t>
  </si>
  <si>
    <t>27-4015.00</t>
  </si>
  <si>
    <t>Parts Manager - East Valley, Arizona</t>
  </si>
  <si>
    <t>Hiring Winners</t>
  </si>
  <si>
    <t>https://jobseq.eqsuite.com/JobPost/View/68718958cc4c5c6a454ce9ae/parts-manager-east-valley-arizona?lic=2040&amp;uid=37255</t>
  </si>
  <si>
    <t>Automotive Inspector</t>
  </si>
  <si>
    <t>AutoSavvy</t>
  </si>
  <si>
    <t>1025 North Arizona Avenue, Gilbert, AZ 85233</t>
  </si>
  <si>
    <t>https://jobseq.eqsuite.com/JobPost/View/6871891dcc4c5c6a454ca140/automotive-inspector?lic=2040&amp;uid=37255</t>
  </si>
  <si>
    <t>Health and Fitness Coach</t>
  </si>
  <si>
    <t>The Exercise Coach®</t>
  </si>
  <si>
    <t>https://jobseq.eqsuite.com/JobPost/View/687fc592f3c7a00001f9e9f0/health-and-fitness-coach?lic=2040&amp;uid=37255</t>
  </si>
  <si>
    <t>Senior Project Manager - Fire Alarm</t>
  </si>
  <si>
    <t>LVC Companies</t>
  </si>
  <si>
    <t>https://jobseq.eqsuite.com/JobPost/View/68718904cc4c5c6a454c77cd/senior-project-manager-fire-alarm?lic=2040&amp;uid=37255</t>
  </si>
  <si>
    <t>Post Cultivation Lead - Cannabis</t>
  </si>
  <si>
    <t>Green Dot Labs</t>
  </si>
  <si>
    <t>https://jobseq.eqsuite.com/JobPost/View/68718949cc4c5c6a454cd29f/post-cultivation-lead-cannabis?lic=2040&amp;uid=37255</t>
  </si>
  <si>
    <t>Property Maintenance Supervisor</t>
  </si>
  <si>
    <t>Cornerstone Residential</t>
  </si>
  <si>
    <t>https://jobseq.eqsuite.com/JobPost/View/6871868dcc4c5c6a4548ce59/property-maintenance-supervisor?lic=2040&amp;uid=37255</t>
  </si>
  <si>
    <t>Roots Management Group</t>
  </si>
  <si>
    <t>1630 West Guadalupe Road, Gilbert, AZ 85233</t>
  </si>
  <si>
    <t>https://jobseq.eqsuite.com/JobPost/View/6871895dcc4c5c6a454cf105/director-of-risk-management?lic=2040&amp;uid=37255</t>
  </si>
  <si>
    <t>Principal Systems Engineer - Space Systems</t>
  </si>
  <si>
    <t>100 S McQueen Rd, Gilbert, AZ 85233</t>
  </si>
  <si>
    <t>https://jobseq.eqsuite.com/JobPost/View/68718604cc4c5c6a4547f0bb/principal-systems-engineer-space-systems?lic=2040&amp;uid=37255</t>
  </si>
  <si>
    <t>Certified Automotive Service Technician - Chevrolet of Gilbert</t>
  </si>
  <si>
    <t>3215 South Auto Way, Gilbert, AZ 85297</t>
  </si>
  <si>
    <t>https://jobseq.eqsuite.com/JobPost/View/687187d3cc4c5c6a454aed6c/certified-automotive-service-technician-chevrolet-of-gilbert?lic=2040&amp;uid=37255</t>
  </si>
  <si>
    <t>Burger King</t>
  </si>
  <si>
    <t>2024 East Southern Avenue, Mesa, AZ 85204</t>
  </si>
  <si>
    <t>https://jobseq.eqsuite.com/JobPost/View/6871885fcc4c5c6a454b7c9f/team-member?lic=2040&amp;uid=37255</t>
  </si>
  <si>
    <t>Fiber Technician 135101</t>
  </si>
  <si>
    <t>Anistar Technologies</t>
  </si>
  <si>
    <t>https://jobseq.eqsuite.com/JobPost/View/6871875fcc4c5c6a454a2fc7/fiber-technician-135101?lic=2040&amp;uid=37255</t>
  </si>
  <si>
    <t>Practice Manager</t>
  </si>
  <si>
    <t>https://jobseq.eqsuite.com/JobPost/View/687185ddcc4c5c6a4547a968/practice-manager?lic=2040&amp;uid=37255</t>
  </si>
  <si>
    <t>Pool plumber</t>
  </si>
  <si>
    <t>Jmax Plumbing LLC</t>
  </si>
  <si>
    <t>https://jobseq.eqsuite.com/JobPost/View/6879be509b7d500feca765ce/pool-plumber?lic=2040&amp;uid=37255</t>
  </si>
  <si>
    <t>Legal Assistant/Receptionist</t>
  </si>
  <si>
    <t>Goodman Law Group</t>
  </si>
  <si>
    <t>https://jobseq.eqsuite.com/JobPost/View/687295239be0c000011fb262/legal-assistant-receptionist?lic=2040&amp;uid=37255</t>
  </si>
  <si>
    <t>Crisis Triage Specialist</t>
  </si>
  <si>
    <t>City of Tempe Arizona</t>
  </si>
  <si>
    <t>https://jobseq.eqsuite.com/JobPost/View/68718700cc4c5c6a4549920c/crisis-triage-specialist?lic=2040&amp;uid=37255</t>
  </si>
  <si>
    <t>2708 East University Drive, Mesa, AZ 85213</t>
  </si>
  <si>
    <t>https://jobseq.eqsuite.com/JobPost/View/687187decc4c5c6a454affa0/team-member?lic=2040&amp;uid=37255</t>
  </si>
  <si>
    <t>CFS Manager- New/Used</t>
  </si>
  <si>
    <t>https://jobseq.eqsuite.com/JobPost/View/68718938cc4c5c6a454cb733/cfs-manager-new-used?lic=2040&amp;uid=37255</t>
  </si>
  <si>
    <t>Retail Store Manager (Phoenix Premium Outlets)</t>
  </si>
  <si>
    <t>cabi outlet</t>
  </si>
  <si>
    <t>https://jobseq.eqsuite.com/JobPost/View/6871896ecc4c5c6a454d0e75/retail-store-manager-phoenix-premium-outlets?lic=2040&amp;uid=37255</t>
  </si>
  <si>
    <t>Knuckle Boom Operator</t>
  </si>
  <si>
    <t>StormWater Pros LLC</t>
  </si>
  <si>
    <t>https://jobseq.eqsuite.com/JobPost/View/6871864dcc4c5c6a45486870/knuckle-boom-operator?lic=2040&amp;uid=37255</t>
  </si>
  <si>
    <t>Electrical Controls Supervisor</t>
  </si>
  <si>
    <t>https://jobseq.eqsuite.com/JobPost/View/6869a4ef7792540e6067685a/electrical-controls-supervisor?lic=2040&amp;uid=37255</t>
  </si>
  <si>
    <t>CDL Class A Hazmat &amp; Tanker</t>
  </si>
  <si>
    <t>TAS Environmental Services, L.P.</t>
  </si>
  <si>
    <t>https://jobseq.eqsuite.com/JobPost/View/68695aaefc83b000015984e4/cdl-class-a-hazmat-tanker?lic=2040&amp;uid=37255</t>
  </si>
  <si>
    <t>https://jobseq.eqsuite.com/JobPost/View/6871891fcc4c5c6a454ca5c9/data-platform-business-director?lic=2040&amp;uid=37255</t>
  </si>
  <si>
    <t>Director Culinary Experience</t>
  </si>
  <si>
    <t>Cadence Chandler by Cogir</t>
  </si>
  <si>
    <t>100 West Queen Creek Road, Chandler, AZ 85248</t>
  </si>
  <si>
    <t>https://jobseq.eqsuite.com/JobPost/View/687187c4cc4c5c6a454ad42b/director-culinary-experience?lic=2040&amp;uid=37255</t>
  </si>
  <si>
    <t>Aesthetician/Esthetician</t>
  </si>
  <si>
    <t>Benefit Cosmetics LLC</t>
  </si>
  <si>
    <t>https://jobseq.eqsuite.com/JobPost/View/68718635cc4c5c6a45483ee0/aesthetician-esthetician?lic=2040&amp;uid=37255</t>
  </si>
  <si>
    <t>People &amp; Organization Manager</t>
  </si>
  <si>
    <t>DB Scheneker</t>
  </si>
  <si>
    <t>6615 W Frye Rd, Chandler, AZ 85226</t>
  </si>
  <si>
    <t>https://jobseq.eqsuite.com/JobPost/View/687188cecc4c5c6a454c2e97/people-organization-manager?lic=2040&amp;uid=37255</t>
  </si>
  <si>
    <t>LPN (Memory Support/Assisted Living)</t>
  </si>
  <si>
    <t>Mirabella at ASU</t>
  </si>
  <si>
    <t>65 East University Drive, Tempe, AZ 85281</t>
  </si>
  <si>
    <t>https://jobseq.eqsuite.com/JobPost/View/68718700cc4c5c6a45499318/lpn-memory-support-assisted-living?lic=2040&amp;uid=37255</t>
  </si>
  <si>
    <t>GIS (Geographic Information System) Specialist</t>
  </si>
  <si>
    <t>15-1299.02</t>
  </si>
  <si>
    <t>https://jobseq.eqsuite.com/JobPost/View/686da11a9b7d500ad8c372dd/gis-geographic-information-system-specialist?lic=2040&amp;uid=37255</t>
  </si>
  <si>
    <t>Seeking a nanny for 2 near ASU</t>
  </si>
  <si>
    <t>https://jobseq.eqsuite.com/JobPost/View/68695a5cfc83b000015860d6/seeking-a-nanny-for-2-near-asu?lic=2040&amp;uid=37255</t>
  </si>
  <si>
    <t>Accountant II, Cost</t>
  </si>
  <si>
    <t>Comtech Telecommunications</t>
  </si>
  <si>
    <t>https://jobseq.eqsuite.com/JobPost/View/687188efcc4c5c6a454c53ab/accountant-ii-cost?lic=2040&amp;uid=37255</t>
  </si>
  <si>
    <t>Department Manager</t>
  </si>
  <si>
    <t>Dillard's, Inc.</t>
  </si>
  <si>
    <t>6545 East Southern Avenue, Mesa, AZ 85206</t>
  </si>
  <si>
    <t>https://jobseq.eqsuite.com/JobPost/View/6871896bcc4c5c6a454d09ca/department-manager?lic=2040&amp;uid=37255</t>
  </si>
  <si>
    <t>College Financial Representative, Internship Program</t>
  </si>
  <si>
    <t>Northwestern Mutual</t>
  </si>
  <si>
    <t>111 East Rivulon Boulevard, Gilbert, AZ 85297</t>
  </si>
  <si>
    <t>https://jobseq.eqsuite.com/JobPost/View/6871864ccc4c5c6a45486789/college-financial-representative-internship-program?lic=2040&amp;uid=37255</t>
  </si>
  <si>
    <t>Manager, Risk Intelligence &amp; Investigations</t>
  </si>
  <si>
    <t>https://jobseq.eqsuite.com/JobPost/View/686c0155cd028f000151b704/manager-risk-intelligence-investigations?lic=2040&amp;uid=37255</t>
  </si>
  <si>
    <t>Internal Opportunity Lead Technician</t>
  </si>
  <si>
    <t>https://jobseq.eqsuite.com/JobPost/View/6871893ccc4c5c6a454cbd72/internal-opportunity-lead-technician?lic=2040&amp;uid=37255</t>
  </si>
  <si>
    <t>https://jobseq.eqsuite.com/JobPost/View/68718651cc4c5c6a45486f35/cashier?lic=2040&amp;uid=37255</t>
  </si>
  <si>
    <t>https://jobseq.eqsuite.com/JobPost/View/686d8e0a9b7d510c2cac8079/software-engineer?lic=2040&amp;uid=37255</t>
  </si>
  <si>
    <t>Construction Laborer</t>
  </si>
  <si>
    <t>North Star Pools LLC</t>
  </si>
  <si>
    <t>https://jobseq.eqsuite.com/JobPost/View/6871d6c37792540e606a368e/construction-laborer?lic=2040&amp;uid=37255</t>
  </si>
  <si>
    <t>Nanny in Tempe area for 3 youngsters</t>
  </si>
  <si>
    <t>https://jobseq.eqsuite.com/JobPost/View/687295ee9be0c0000122b94f/nanny-in-tempe-area-for-3-youngsters?lic=2040&amp;uid=37255</t>
  </si>
  <si>
    <t>RN Adolescent Unit - Sign On</t>
  </si>
  <si>
    <t>https://jobseq.eqsuite.com/JobPost/View/6867bb067792540e6066eced/rn-adolescent-unit-sign-on?lic=2040&amp;uid=37255</t>
  </si>
  <si>
    <t>https://jobseq.eqsuite.com/JobPost/View/687187cfcc4c5c6a454ae662/chemical-lab-technician?lic=2040&amp;uid=37255</t>
  </si>
  <si>
    <t>Sous Chef</t>
  </si>
  <si>
    <t>https://jobseq.eqsuite.com/JobPost/View/68718706cc4c5c6a45499c20/sous-chef?lic=2040&amp;uid=37255</t>
  </si>
  <si>
    <t>Fire Alarm Installer</t>
  </si>
  <si>
    <t>HardHat Workforce Solutions LLC.</t>
  </si>
  <si>
    <t>https://jobseq.eqsuite.com/JobPost/View/68718655cc4c5c6a4548770c/fire-alarm-installer?lic=2040&amp;uid=37255</t>
  </si>
  <si>
    <t>https://jobseq.eqsuite.com/JobPost/View/68845bd79b7d510e1c2420d6/rn-cath-lab?lic=2040&amp;uid=37255</t>
  </si>
  <si>
    <t>https://jobseq.eqsuite.com/JobPost/View/68865b4633e6780001582bc2/server-part-time?lic=2040&amp;uid=37255</t>
  </si>
  <si>
    <t>Senior Financial Analyst / Finance Lead</t>
  </si>
  <si>
    <t>TurbineAero Repair</t>
  </si>
  <si>
    <t>50 South 56th Street, Chandler, AZ 85226</t>
  </si>
  <si>
    <t>https://jobseq.eqsuite.com/JobPost/View/68718963cc4c5c6a454cfc15/senior-financial-analyst-finance-lead?lic=2040&amp;uid=37255</t>
  </si>
  <si>
    <t>FT Front Desk Agent</t>
  </si>
  <si>
    <t>Sheraton hotel</t>
  </si>
  <si>
    <t>https://jobseq.eqsuite.com/JobPost/View/68718660cc4c5c6a45488829/ft-front-desk-agent?lic=2040&amp;uid=37255</t>
  </si>
  <si>
    <t>Director of Fulfillment Operations</t>
  </si>
  <si>
    <t>https://jobseq.eqsuite.com/JobPost/View/687185e4cc4c5c6a4547b663/director-of-fulfillment-operations?lic=2040&amp;uid=37255</t>
  </si>
  <si>
    <t>The Stepping Stones Group</t>
  </si>
  <si>
    <t>https://jobseq.eqsuite.com/JobPost/View/687186d2cc4c5c6a454945d4/school-psychologist?lic=2040&amp;uid=37255</t>
  </si>
  <si>
    <t>Physical Therapist Assistant</t>
  </si>
  <si>
    <t>805 North Dobson Road, Mesa, AZ 85201</t>
  </si>
  <si>
    <t>https://jobseq.eqsuite.com/JobPost/View/68718765cc4c5c6a454a386e/physical-therapist-assistant?lic=2040&amp;uid=37255</t>
  </si>
  <si>
    <t>Business Account Specialist</t>
  </si>
  <si>
    <t>Unison Bank</t>
  </si>
  <si>
    <t>https://jobseq.eqsuite.com/JobPost/View/687186b2cc4c5c6a45490cf9/business-account-specialist?lic=2040&amp;uid=37255</t>
  </si>
  <si>
    <t>Case Management Social Worker</t>
  </si>
  <si>
    <t>Tempe Post-Acute</t>
  </si>
  <si>
    <t>6100 South Rural Road, Tempe, AZ 85283</t>
  </si>
  <si>
    <t>https://jobseq.eqsuite.com/JobPost/View/687187f3cc4c5c6a454b2422/case-management-social-worker?lic=2040&amp;uid=37255</t>
  </si>
  <si>
    <t>Landscape Crew Member</t>
  </si>
  <si>
    <t>LandCare</t>
  </si>
  <si>
    <t>https://jobseq.eqsuite.com/JobPost/View/68718908cc4c5c6a454c7cfd/landscape-crew-member?lic=2040&amp;uid=37255</t>
  </si>
  <si>
    <t>Sterilzation Technician - Orthodontics</t>
  </si>
  <si>
    <t>CHOICE Healthcare Services</t>
  </si>
  <si>
    <t>https://jobseq.eqsuite.com/JobPost/View/687295979be0c0000121765f/sterilzation-technician-orthodontics?lic=2040&amp;uid=37255</t>
  </si>
  <si>
    <t>Stylist Full Time-San Tan Village- AZ</t>
  </si>
  <si>
    <t>Evereve</t>
  </si>
  <si>
    <t>GILBERT, AZ 85295</t>
  </si>
  <si>
    <t>https://jobseq.eqsuite.com/JobPost/View/6867eb5b9b7d510c2cab25aa/stylist-full-time-san-tan-village-az?lic=2040&amp;uid=37255</t>
  </si>
  <si>
    <t>Medical Surgical Trauma Nurse</t>
  </si>
  <si>
    <t>https://jobseq.eqsuite.com/JobPost/View/687186b3cc4c5c6a45490f12/medical-surgical-trauma-nurse?lic=2040&amp;uid=37255</t>
  </si>
  <si>
    <t>Mobile Assessor PRN</t>
  </si>
  <si>
    <t>Universal Health Services</t>
  </si>
  <si>
    <t>1703 E McNair Dr, Tempe, AZ 85283</t>
  </si>
  <si>
    <t>https://jobseq.eqsuite.com/JobPost/View/6871877bcc4c5c6a454a5dd2/mobile-assessor-prn?lic=2040&amp;uid=37255</t>
  </si>
  <si>
    <t>Food Runner/Busser</t>
  </si>
  <si>
    <t>LGC Hospitality</t>
  </si>
  <si>
    <t>https://jobseq.eqsuite.com/JobPost/View/687188fccc4c5c6a454c6a01/food-runner-busser?lic=2040&amp;uid=37255</t>
  </si>
  <si>
    <t>Sales Associate/Cashier/Clerk/Sales Person/Customer Services</t>
  </si>
  <si>
    <t>Paradies Lagardere AZ EE Retail, LLC</t>
  </si>
  <si>
    <t>https://jobseq.eqsuite.com/JobPost/View/6871864bcc4c5c6a454864f7/sales-associate-cashier-clerk-sales-person-customer-services?lic=2040&amp;uid=37255</t>
  </si>
  <si>
    <t>Student Ambassador</t>
  </si>
  <si>
    <t>Newbridge Marketing Group</t>
  </si>
  <si>
    <t>https://jobseq.eqsuite.com/JobPost/View/68718807cc4c5c6a454b46a9/student-ambassador?lic=2040&amp;uid=37255</t>
  </si>
  <si>
    <t>Customer Support Representative</t>
  </si>
  <si>
    <t>NimbleRx</t>
  </si>
  <si>
    <t>https://jobseq.eqsuite.com/JobPost/View/687294c69be0c000011e5652/customer-support-representative?lic=2040&amp;uid=37255</t>
  </si>
  <si>
    <t>Multi-Site EHS Manager, WHS Health Services</t>
  </si>
  <si>
    <t>https://jobseq.eqsuite.com/JobPost/View/687296559be0c00001243803/multi-site-ehs-manager-whs-health-services?lic=2040&amp;uid=37255</t>
  </si>
  <si>
    <t>Process Engineering Technician</t>
  </si>
  <si>
    <t>https://jobseq.eqsuite.com/JobPost/View/6872952c9be0c000011fd524/process-engineering-technician?lic=2040&amp;uid=37255</t>
  </si>
  <si>
    <t>Hotel Breakfast Attendant - Gilbert Arizona</t>
  </si>
  <si>
    <t>KWB, LLC (Hotel Partners)</t>
  </si>
  <si>
    <t>3333 S Market St, Gilbert, AZ 85297</t>
  </si>
  <si>
    <t>https://jobseq.eqsuite.com/JobPost/View/687188ebcc4c5c6a454c4c8f/hotel-breakfast-attendant-gilbert-arizona?lic=2040&amp;uid=37255</t>
  </si>
  <si>
    <t>Skilled Trades Professionals</t>
  </si>
  <si>
    <t>Express Employment</t>
  </si>
  <si>
    <t>https://jobseq.eqsuite.com/JobPost/View/687188b5cc4c5c6a454c03ee/skilled-trades-professionals?lic=2040&amp;uid=37255</t>
  </si>
  <si>
    <t>Maintenance Support</t>
  </si>
  <si>
    <t>https://jobseq.eqsuite.com/JobPost/View/6871890ecc4c5c6a454c86e0/maintenance-support?lic=2040&amp;uid=37255</t>
  </si>
  <si>
    <t>FAT FENDER GARAGE LLC</t>
  </si>
  <si>
    <t>4160 East Warner Road, Gilbert, AZ 85296</t>
  </si>
  <si>
    <t>https://jobseq.eqsuite.com/JobPost/View/68718863cc4c5c6a454b85b8/show-ambassador-cdl-driver?lic=2040&amp;uid=37255</t>
  </si>
  <si>
    <t>Institutional Client Specialist - Associate/AVP</t>
  </si>
  <si>
    <t>Morgan Stanley</t>
  </si>
  <si>
    <t>https://jobseq.eqsuite.com/JobPost/View/687294f89be0c000011f084b/institutional-client-specialist-associate-avp?lic=2040&amp;uid=37255</t>
  </si>
  <si>
    <t>HVAC - Journeyman - Electrician</t>
  </si>
  <si>
    <t>140 S Gilbert Rd, Gilbert, AZ 85296</t>
  </si>
  <si>
    <t>https://jobseq.eqsuite.com/JobPost/View/6871886dcc4c5c6a454b985d/hvac-journeyman-electrician?lic=2040&amp;uid=37255</t>
  </si>
  <si>
    <t>Fry's Food and Drug</t>
  </si>
  <si>
    <t>https://jobseq.eqsuite.com/JobPost/View/687295b59be0c0000121e27d/pharmacy-manager?lic=2040&amp;uid=37255</t>
  </si>
  <si>
    <t>Digital Maker and Fabrication Professor - Full-Time, Part-Time, or Adjunct</t>
  </si>
  <si>
    <t>2625 W Baseline Rd, Tempe, AZ 85283</t>
  </si>
  <si>
    <t>https://jobseq.eqsuite.com/JobPost/View/687185f7cc4c5c6a4547d8a8/digital-maker-and-fabrication-professor-full-time-part-time-or-adjunct?lic=2040&amp;uid=37255</t>
  </si>
  <si>
    <t>Safety and Security Officer Roving 1.0 FTE</t>
  </si>
  <si>
    <t>https://jobseq.eqsuite.com/JobPost/View/68677b989b7d500ad8c1e8f9/safety-and-security-officer-roving-1-0-fte?lic=2040&amp;uid=37255</t>
  </si>
  <si>
    <t>https://jobseq.eqsuite.com/JobPost/View/6866b7e717722700012b5156/scheduler?lic=2040&amp;uid=37255</t>
  </si>
  <si>
    <t>https://jobseq.eqsuite.com/JobPost/View/687016079b7d500feca3a6d5/dishwasher?lic=2040&amp;uid=37255</t>
  </si>
  <si>
    <t>Human Intelligence Analyst</t>
  </si>
  <si>
    <t>https://jobseq.eqsuite.com/JobPost/View/687187cdcc4c5c6a454ae38b/human-intelligence-analyst?lic=2040&amp;uid=37255</t>
  </si>
  <si>
    <t>https://jobseq.eqsuite.com/JobPost/View/68666abd7792540e60664f5e/physical-therapist-assistant?lic=2040&amp;uid=37255</t>
  </si>
  <si>
    <t>Recreation Leader - Kidz Kamp</t>
  </si>
  <si>
    <t>https://jobseq.eqsuite.com/JobPost/View/688459b37792540dbc689a20/recreation-leader-kidz-kamp?lic=2040&amp;uid=37255</t>
  </si>
  <si>
    <t>1506 S Signal Butte Rd Mesa AZ 85209</t>
  </si>
  <si>
    <t>Cath Lab RN Manager</t>
  </si>
  <si>
    <t>https://jobseq.eqsuite.com/JobPost/View/6871898bcc4c5c6a454d2272/cath-lab-rn-manager?lic=2040&amp;uid=37255</t>
  </si>
  <si>
    <t>Liquidity Regulatory Reporting Analyst, Assistant Vice President</t>
  </si>
  <si>
    <t>https://jobseq.eqsuite.com/JobPost/View/686808e43b252b000120598a/liquidity-regulatory-reporting-analyst-assistant-vice-president?lic=2040&amp;uid=37255</t>
  </si>
  <si>
    <t>2040 West Rio Salado Parkway, Tempe, AZ 85281</t>
  </si>
  <si>
    <t>https://jobseq.eqsuite.com/JobPost/View/68718600cc4c5c6a4547e915/field-lighting-technician?lic=2040&amp;uid=37255</t>
  </si>
  <si>
    <t>Bilingual Sales Associate</t>
  </si>
  <si>
    <t>ACE Cash Express</t>
  </si>
  <si>
    <t>https://jobseq.eqsuite.com/JobPost/View/68718901cc4c5c6a454c71c4/bilingual-sales-associate?lic=2040&amp;uid=37255</t>
  </si>
  <si>
    <t>Melt Shop Helper AZ2</t>
  </si>
  <si>
    <t>https://jobseq.eqsuite.com/JobPost/View/68688f697318e906103eebf5/melt-shop-helper-az2?lic=2040&amp;uid=37255</t>
  </si>
  <si>
    <t>Pro Services Specialist</t>
  </si>
  <si>
    <t>https://jobseq.eqsuite.com/JobPost/View/68680c2f9b7d510c2cab2d56/pro-services-specialist?lic=2040&amp;uid=37255</t>
  </si>
  <si>
    <t>Lead Recovery Technician EMPACT</t>
  </si>
  <si>
    <t>https://jobseq.eqsuite.com/JobPost/View/6866e4929b7d500ad8c1a486/lead-recovery-technician-empact?lic=2040&amp;uid=37255</t>
  </si>
  <si>
    <t>Ticket Seller | Part-Time | Mullett Arena</t>
  </si>
  <si>
    <t>https://jobseq.eqsuite.com/JobPost/View/6867114a7792540e6066ae48/ticket-seller-part-time-mullett-arena?lic=2040&amp;uid=37255</t>
  </si>
  <si>
    <t>Mechanical (MEP) Estimator</t>
  </si>
  <si>
    <t>https://jobseq.eqsuite.com/JobPost/View/688509d26dd41f000121719a/mechanical-mep-estimator?lic=2040&amp;uid=37255</t>
  </si>
  <si>
    <t>Lead Mitigation Technician</t>
  </si>
  <si>
    <t>https://jobseq.eqsuite.com/JobPost/View/686808b43b252b00011fbf0b/lead-mitigation-technician?lic=2040&amp;uid=37255</t>
  </si>
  <si>
    <t>Software Engineer 3 - Contingent 194893 VMO</t>
  </si>
  <si>
    <t>https://jobseq.eqsuite.com/JobPost/View/686727507792540e6066b6f8/software-engineer-3-contingent-194893-vmo?lic=2040&amp;uid=37255</t>
  </si>
  <si>
    <t>Seeking a nanny near the Arizona State University for a first grader</t>
  </si>
  <si>
    <t>https://jobseq.eqsuite.com/JobPost/View/686809653b252b00012226c4/seeking-a-nanny-near-the-arizona-state-university-for-a-first-grader?lic=2040&amp;uid=37255</t>
  </si>
  <si>
    <t>https://jobseq.eqsuite.com/JobPost/View/6871878ecc4c5c6a454a7cf3/acute-clinical-staff-pharmacist?lic=2040&amp;uid=37255</t>
  </si>
  <si>
    <t>Patient Services Specialist</t>
  </si>
  <si>
    <t>https://jobseq.eqsuite.com/JobPost/View/6872963b9be0c0000123d327/patient-services-specialist?lic=2040&amp;uid=37255</t>
  </si>
  <si>
    <t>Recovery Technicians PART TIME EMPACT</t>
  </si>
  <si>
    <t>https://jobseq.eqsuite.com/JobPost/View/6868354e9b7d510c2cab3f23/recovery-technicians-part-time-empact?lic=2040&amp;uid=37255</t>
  </si>
  <si>
    <t>Customer Care</t>
  </si>
  <si>
    <t>https://jobseq.eqsuite.com/JobPost/View/686762f17792540e6066cf6b/customer-care?lic=2040&amp;uid=37255</t>
  </si>
  <si>
    <t>Plumbing Service Technicians: Guaranteed Weekly Pay with "Foundation Rewards Plus</t>
  </si>
  <si>
    <t>Thomas Home Services</t>
  </si>
  <si>
    <t>3400 North Arizona Avenue, Chandler, AZ 85225</t>
  </si>
  <si>
    <t>https://jobseq.eqsuite.com/JobPost/View/687187cccc4c5c6a454ae1e5/plumbing-service-technicians-guaranteed-weekly-pay-with-foundation-rewards-plus?lic=2040&amp;uid=37255</t>
  </si>
  <si>
    <t>Apartment Maintenance Tech</t>
  </si>
  <si>
    <t>https://jobseq.eqsuite.com/JobPost/View/6867b5869b7d510c2cab1b40/apartment-maintenance-tech?lic=2040&amp;uid=37255</t>
  </si>
  <si>
    <t>https://jobseq.eqsuite.com/JobPost/View/68677c4f7792540e6066d7be/hvac-journeyman-electrician?lic=2040&amp;uid=37255</t>
  </si>
  <si>
    <t>Lead Project Coordinator</t>
  </si>
  <si>
    <t>https://jobseq.eqsuite.com/JobPost/View/686808fe3b252b000120b85f/lead-project-coordinator?lic=2040&amp;uid=37255</t>
  </si>
  <si>
    <t>Retention Call Center Agent (Base + Commission)</t>
  </si>
  <si>
    <t>DISH Network</t>
  </si>
  <si>
    <t>https://jobseq.eqsuite.com/JobPost/View/6885be337792540dbc69151a/retention-call-center-agent-base-commission?lic=2040&amp;uid=37255</t>
  </si>
  <si>
    <t>Security Specialist - Flex</t>
  </si>
  <si>
    <t>Security Industry Specialists</t>
  </si>
  <si>
    <t>https://jobseq.eqsuite.com/JobPost/View/686753d57792540e6066c614/security-specialist-flex?lic=2040&amp;uid=37255</t>
  </si>
  <si>
    <t>https://jobseq.eqsuite.com/JobPost/View/68669e269b7d510c2caa8e3e/groundskeeper?lic=2040&amp;uid=37255</t>
  </si>
  <si>
    <t>Software Engineer - Security Compliance</t>
  </si>
  <si>
    <t>https://jobseq.eqsuite.com/JobPost/View/686795d39b7d500ad8c1f4a7/software-engineer-security-compliance?lic=2040&amp;uid=37255</t>
  </si>
  <si>
    <t>IT Administrator / Systems Admin - Security &amp; Infrastructure - Must be local to Arizona</t>
  </si>
  <si>
    <t>https://jobseq.eqsuite.com/JobPost/View/6868092c3b252b000121570c/it-administrator-systems-admin-security-infrastructure-must-be-local-to-arizona?lic=2040&amp;uid=37255</t>
  </si>
  <si>
    <t>Lead Math Instructor / Tutor</t>
  </si>
  <si>
    <t>https://jobseq.eqsuite.com/JobPost/View/686809673b252b0001222b85/lead-math-instructor-tutor?lic=2040&amp;uid=37255</t>
  </si>
  <si>
    <t>Fraud Review Coordinator</t>
  </si>
  <si>
    <t>https://jobseq.eqsuite.com/JobPost/View/68845aa77792540dbc689a66/fraud-review-coordinator?lic=2040&amp;uid=37255</t>
  </si>
  <si>
    <t>1000 N Arizona Ave, Chandler, AZ</t>
  </si>
  <si>
    <t>https://jobseq.eqsuite.com/JobPost/View/686855907318e906103ee571/restaurant-general-manager?lic=2040&amp;uid=37255</t>
  </si>
  <si>
    <t>Unarmed Guard - Overnight</t>
  </si>
  <si>
    <t>Valkyrie Protection Agency</t>
  </si>
  <si>
    <t>https://jobseq.eqsuite.com/JobPost/View/686809193b252b00012110cd/unarmed-guard-overnight?lic=2040&amp;uid=37255</t>
  </si>
  <si>
    <t>905 N Dobson Rd, Mesa, AZ, 85201</t>
  </si>
  <si>
    <t>https://jobseq.eqsuite.com/JobPost/View/686697c39b7d510c2caa8d28/front-of-house-team-member?lic=2040&amp;uid=37255</t>
  </si>
  <si>
    <t>Sales Team Leader (Door to Door)</t>
  </si>
  <si>
    <t>Bubble Binz</t>
  </si>
  <si>
    <t>https://jobseq.eqsuite.com/JobPost/View/68718617cc4c5c6a45480dbb/sales-team-leader-door-to-door?lic=2040&amp;uid=37255</t>
  </si>
  <si>
    <t>Certified Caregiver</t>
  </si>
  <si>
    <t>The Village at Ocotillo</t>
  </si>
  <si>
    <t>990 West Ocotillo Road, Chandler, AZ 85248</t>
  </si>
  <si>
    <t>https://jobseq.eqsuite.com/JobPost/View/687185e0cc4c5c6a4547afdd/certified-caregiver?lic=2040&amp;uid=37255</t>
  </si>
  <si>
    <t>Senior Loan Consultant</t>
  </si>
  <si>
    <t>https://jobseq.eqsuite.com/JobPost/View/68718887cc4c5c6a454bc795/senior-loan-consultant?lic=2040&amp;uid=37255</t>
  </si>
  <si>
    <t>Certified Sterile Processing Technician PRN</t>
  </si>
  <si>
    <t>https://jobseq.eqsuite.com/JobPost/View/6871895fcc4c5c6a454cf4bb/certified-sterile-processing-technician-prn?lic=2040&amp;uid=37255</t>
  </si>
  <si>
    <t>https://jobseq.eqsuite.com/JobPost/View/686a07e87792540e6067708b/technician?lic=2040&amp;uid=37255</t>
  </si>
  <si>
    <t>Software Engineer 3 - Contingent 194894 VMO</t>
  </si>
  <si>
    <t>https://jobseq.eqsuite.com/JobPost/View/686727517318e906103eb9a6/software-engineer-3-contingent-194894-vmo?lic=2040&amp;uid=37255</t>
  </si>
  <si>
    <t>4am Inbound (Stocking) (T2920)</t>
  </si>
  <si>
    <t>https://jobseq.eqsuite.com/JobPost/View/6866f5567318e906103ead95/4am-inbound-stocking-t2920?lic=2040&amp;uid=37255</t>
  </si>
  <si>
    <t>Cashier - Part-Time</t>
  </si>
  <si>
    <t>Goodwill of Central &amp; Northern Arizona</t>
  </si>
  <si>
    <t>1046 South Country Club Drive, Mesa, AZ 85210</t>
  </si>
  <si>
    <t>https://jobseq.eqsuite.com/JobPost/View/687187ddcc4c5c6a454afe2b/cashier-part-time?lic=2040&amp;uid=37255</t>
  </si>
  <si>
    <t>PRIDE Health</t>
  </si>
  <si>
    <t>https://jobseq.eqsuite.com/JobPost/View/687a70907318e90d60965b1e/cath-lab-registered-nurse?lic=2040&amp;uid=37255</t>
  </si>
  <si>
    <t>Assistant Service Manager</t>
  </si>
  <si>
    <t>Pep Boys - Manny, Moe &amp; Jack of Delaware, LLC</t>
  </si>
  <si>
    <t>https://jobseq.eqsuite.com/JobPost/View/687187a2cc4c5c6a454a973d/assistant-service-manager?lic=2040&amp;uid=37255</t>
  </si>
  <si>
    <t>Loan Administrator</t>
  </si>
  <si>
    <t>First Western Bank &amp; Trust</t>
  </si>
  <si>
    <t>3001 North Alma School Road, Chandler, AZ 85224</t>
  </si>
  <si>
    <t>https://jobseq.eqsuite.com/JobPost/View/6871876ecc4c5c6a454a4747/loan-administrator?lic=2040&amp;uid=37255</t>
  </si>
  <si>
    <t>Program Manager, CryptoCurrency Security</t>
  </si>
  <si>
    <t>https://jobseq.eqsuite.com/JobPost/View/6866b7de17722700012b35e9/program-manager-cryptocurrency-security?lic=2040&amp;uid=37255</t>
  </si>
  <si>
    <t>PRN Behavioral Health Specialist Adults Days</t>
  </si>
  <si>
    <t>https://jobseq.eqsuite.com/JobPost/View/6871873acc4c5c6a4549f2d0/prn-behavioral-health-specialist-adults-days?lic=2040&amp;uid=37255</t>
  </si>
  <si>
    <t>https://jobseq.eqsuite.com/JobPost/View/687a7e23a7789b000132dd43/lpn-memory-support-assisted-living?lic=2040&amp;uid=37255</t>
  </si>
  <si>
    <t>Integrations Support Specialist - Merchant Experience</t>
  </si>
  <si>
    <t>https://jobseq.eqsuite.com/JobPost/View/686808ce3b252b0001201494/integrations-support-specialist-merchant-experience?lic=2040&amp;uid=37255</t>
  </si>
  <si>
    <t>RN House Supervisor</t>
  </si>
  <si>
    <t>https://jobseq.eqsuite.com/JobPost/View/686cfa429b7d500ad8c31b0d/rn-house-supervisor?lic=2040&amp;uid=37255</t>
  </si>
  <si>
    <t>https://jobseq.eqsuite.com/JobPost/View/68666abd9b7d500ad8c162d5/physical-therapist-assistant?lic=2040&amp;uid=37255</t>
  </si>
  <si>
    <t>https://jobseq.eqsuite.com/JobPost/View/68671dcc7792540e6066b543/cook?lic=2040&amp;uid=37255</t>
  </si>
  <si>
    <t>Fire Alarm Installation Technicians</t>
  </si>
  <si>
    <t>https://jobseq.eqsuite.com/JobPost/View/6871883ecc4c5c6a454b7328/fire-alarm-installation-technicians?lic=2040&amp;uid=37255</t>
  </si>
  <si>
    <t>https://jobseq.eqsuite.com/JobPost/View/68677c4f9b7d510c2cab06b0/child-educator-assistant-building-blocks-kp?lic=2040&amp;uid=37255</t>
  </si>
  <si>
    <t>Cheddar's Scratch Kitchen</t>
  </si>
  <si>
    <t>https://jobseq.eqsuite.com/JobPost/View/686809713b252b0001224b38/restaurant-manager?lic=2040&amp;uid=37255</t>
  </si>
  <si>
    <t>https://jobseq.eqsuite.com/JobPost/View/686809533b252b000121e132/financial-counselor?lic=2040&amp;uid=37255</t>
  </si>
  <si>
    <t>Appliance Repair Technicians: Guaranteed Weekly Pay with "Foundation Rewards Plus</t>
  </si>
  <si>
    <t>https://jobseq.eqsuite.com/JobPost/View/6871871ecc4c5c6a4549c517/appliance-repair-technicians-guaranteed-weekly-pay-with-foundation-rewards-plus?lic=2040&amp;uid=37255</t>
  </si>
  <si>
    <t>AVP Group Retirement Plan Leader</t>
  </si>
  <si>
    <t>https://jobseq.eqsuite.com/JobPost/View/686809013b252b000120c818/avp-group-retirement-plan-leader?lic=2040&amp;uid=37255</t>
  </si>
  <si>
    <t>Overnight Weekend Respite</t>
  </si>
  <si>
    <t>Zrpath Behavioral Health Services</t>
  </si>
  <si>
    <t>https://jobseq.eqsuite.com/JobPost/View/686809483b252b000121bbaa/overnight-weekend-respite?lic=2040&amp;uid=37255</t>
  </si>
  <si>
    <t>Business Sales Account Executive</t>
  </si>
  <si>
    <t>https://jobseq.eqsuite.com/JobPost/View/686809473b252b000121b90c/business-sales-account-executive?lic=2040&amp;uid=37255</t>
  </si>
  <si>
    <t>CNC Programmer</t>
  </si>
  <si>
    <t>51-9162.00</t>
  </si>
  <si>
    <t>https://jobseq.eqsuite.com/JobPost/View/6866b79c17722700012a646c/cnc-programmer?lic=2040&amp;uid=37255</t>
  </si>
  <si>
    <t>Software Engineer 3 - Contingent 194892 VMO</t>
  </si>
  <si>
    <t>https://jobseq.eqsuite.com/JobPost/View/686727507318e906103eb9a4/software-engineer-3-contingent-194892-vmo?lic=2040&amp;uid=37255</t>
  </si>
  <si>
    <t>Turner's Outdoorsman</t>
  </si>
  <si>
    <t>6341 East Southern Avenue, Mesa, AZ 85206</t>
  </si>
  <si>
    <t>https://jobseq.eqsuite.com/JobPost/View/687186b8cc4c5c6a45491875/store-manager?lic=2040&amp;uid=37255</t>
  </si>
  <si>
    <t>Brand Love Ambassador Manager</t>
  </si>
  <si>
    <t>MOXIE PEST CONTROL</t>
  </si>
  <si>
    <t>1430 West Broadway Road, Tempe, AZ 85282</t>
  </si>
  <si>
    <t>https://jobseq.eqsuite.com/JobPost/View/687188d3cc4c5c6a454c3796/brand-love-ambassador-manager?lic=2040&amp;uid=37255</t>
  </si>
  <si>
    <t>https://jobseq.eqsuite.com/JobPost/View/686787a27318e906103ecb81/registered-nurse-rn-preop-pacu?lic=2040&amp;uid=37255</t>
  </si>
  <si>
    <t>Mortgage Purchase Banker - REMOTE</t>
  </si>
  <si>
    <t>AmeriSave Mortgage Corp.</t>
  </si>
  <si>
    <t>https://jobseq.eqsuite.com/JobPost/View/6871887ccc4c5c6a454bb678/mortgage-purchase-banker-remote?lic=2040&amp;uid=37255</t>
  </si>
  <si>
    <t>https://jobseq.eqsuite.com/JobPost/View/687951457318e90d60961de9/travel-nurse-rn-or-operating-room?lic=2040&amp;uid=37255</t>
  </si>
  <si>
    <t>Studio Coordinator | Chandler or Tempe (PT)</t>
  </si>
  <si>
    <t>CorePower Yoga</t>
  </si>
  <si>
    <t>Chandler, AZ  Tempe, AZ</t>
  </si>
  <si>
    <t>https://jobseq.eqsuite.com/JobPost/View/68678ac97318e906103ecc64/studio-coordinator-chandler-or-tempe-pt?lic=2040&amp;uid=37255</t>
  </si>
  <si>
    <t>Manager of Valet Parking</t>
  </si>
  <si>
    <t>https://jobseq.eqsuite.com/JobPost/View/687185e2cc4c5c6a4547b2c5/manager-of-valet-parking?lic=2040&amp;uid=37255</t>
  </si>
  <si>
    <t>1169 - Queen Creek, AZ</t>
  </si>
  <si>
    <t>https://jobseq.eqsuite.com/JobPost/View/6867806f9b7d510c2cab09f2/junior-groomer?lic=2040&amp;uid=37255</t>
  </si>
  <si>
    <t>Poolside Server</t>
  </si>
  <si>
    <t>https://jobseq.eqsuite.com/JobPost/View/6868092c3b252b000121547e/poolside-server?lic=2040&amp;uid=37255</t>
  </si>
  <si>
    <t>LensCrafters - Team Lead</t>
  </si>
  <si>
    <t>Mesa, AZ, US, 85204</t>
  </si>
  <si>
    <t>https://jobseq.eqsuite.com/JobPost/View/68674a607792540e6066be0c/lenscrafters-team-lead?lic=2040&amp;uid=37255</t>
  </si>
  <si>
    <t>Regional Property Manager - Arizona</t>
  </si>
  <si>
    <t>https://jobseq.eqsuite.com/JobPost/View/686808e83b252b00012066a0/regional-property-manager-arizona?lic=2040&amp;uid=37255</t>
  </si>
  <si>
    <t>RN Registered Nurse - $5,000 SIGN ON BONUS</t>
  </si>
  <si>
    <t>https://jobseq.eqsuite.com/JobPost/View/686da2167792540e60686028/rn-registered-nurse-5-000-sign-on-bonus?lic=2040&amp;uid=37255</t>
  </si>
  <si>
    <t>Ctrls Systems Engineer II</t>
  </si>
  <si>
    <t>JCI</t>
  </si>
  <si>
    <t>https://jobseq.eqsuite.com/JobPost/View/6877dbfcde93d800016aef7b/ctrls-systems-engineer-ii?lic=2040&amp;uid=37255</t>
  </si>
  <si>
    <t>https://jobseq.eqsuite.com/JobPost/View/68674c159b7d500ad8c1d08a/lenscrafters-assistant-manager?lic=2040&amp;uid=37255</t>
  </si>
  <si>
    <t>Remote Mental Health Therapist</t>
  </si>
  <si>
    <t>https://jobseq.eqsuite.com/JobPost/View/686808bc3b252b00011fd911/remote-mental-health-therapist?lic=2040&amp;uid=37255</t>
  </si>
  <si>
    <t>Event Assistant</t>
  </si>
  <si>
    <t>https://jobseq.eqsuite.com/JobPost/View/686d33819b7d500ad8c32b0f/event-assistant?lic=2040&amp;uid=37255</t>
  </si>
  <si>
    <t>Float Pool Nurse</t>
  </si>
  <si>
    <t>https://jobseq.eqsuite.com/JobPost/View/68671dcc7792540e6066b548/float-pool-nurse?lic=2040&amp;uid=37255</t>
  </si>
  <si>
    <t>https://jobseq.eqsuite.com/JobPost/View/686fb9369b7d510e1c1ba212/field-property-claims-adjuster?lic=2040&amp;uid=37255</t>
  </si>
  <si>
    <t>Global Red Team Operator - Analyst</t>
  </si>
  <si>
    <t>https://jobseq.eqsuite.com/JobPost/View/686809123b252b000120f530/global-red-team-operator-analyst?lic=2040&amp;uid=37255</t>
  </si>
  <si>
    <t>Engineer CAD CAM 3</t>
  </si>
  <si>
    <t>https://jobseq.eqsuite.com/JobPost/View/686607267792540e60662164/engineer-cad-cam-3?lic=2040&amp;uid=37255</t>
  </si>
  <si>
    <t>https://jobseq.eqsuite.com/JobPost/View/686808fa3b252b000120aa11/electrical-engineer?lic=2040&amp;uid=37255</t>
  </si>
  <si>
    <t>Pediatric Occupational Therapist</t>
  </si>
  <si>
    <t>https://jobseq.eqsuite.com/JobPost/View/6867a6a07792540e6066e7ef/pediatric-occupational-therapist?lic=2040&amp;uid=37255</t>
  </si>
  <si>
    <t>Cyber Security Project Specialist, Assistant Vice President</t>
  </si>
  <si>
    <t>https://jobseq.eqsuite.com/JobPost/View/68718701cc4c5c6a454993b3/cyber-security-project-specialist-assistant-vice-president?lic=2040&amp;uid=37255</t>
  </si>
  <si>
    <t>-, Gilbert, AZ, 85295</t>
  </si>
  <si>
    <t>https://jobseq.eqsuite.com/JobPost/View/687015507792540e60697793/cook?lic=2040&amp;uid=37255</t>
  </si>
  <si>
    <t>MECHANIC D</t>
  </si>
  <si>
    <t>Cacique Foods, LLC.</t>
  </si>
  <si>
    <t>https://jobseq.eqsuite.com/JobPost/View/686808c53b252b00011ff2ad/mechanic-d?lic=2040&amp;uid=37255</t>
  </si>
  <si>
    <t>J.P. Morgan Wealth Management - Vice President Central Supervisory Manager - Tempe, AZ, OH AND/OR TX</t>
  </si>
  <si>
    <t>https://jobseq.eqsuite.com/JobPost/View/68670ea29b7d510c2caadb49/j-p-morgan-wealth-management-vice-president-central-supervisory-manager-tempe-az-oh-and-or-tx?lic=2040&amp;uid=37255</t>
  </si>
  <si>
    <t>Studio Experience Team - Chandler</t>
  </si>
  <si>
    <t>Chandler, AZ 85224  Chandler, AZ  Phoenix, AZ</t>
  </si>
  <si>
    <t>https://jobseq.eqsuite.com/JobPost/View/686636767792540e60663f90/studio-experience-team-chandler?lic=2040&amp;uid=37255</t>
  </si>
  <si>
    <t>Adult Education Registered Nurse Instructor</t>
  </si>
  <si>
    <t>https://jobseq.eqsuite.com/JobPost/View/6883b858f28f490001c674e6/adult-education-registered-nurse-instructor?lic=2040&amp;uid=37255</t>
  </si>
  <si>
    <t>Crisis Therapist DCS Stabilization EMPACT</t>
  </si>
  <si>
    <t>https://jobseq.eqsuite.com/JobPost/View/6868354e7792540e60670ff6/crisis-therapist-dcs-stabilization-empact?lic=2040&amp;uid=37255</t>
  </si>
  <si>
    <t>https://jobseq.eqsuite.com/JobPost/View/6867a24a9b7d500ad8c1f81b/customer-service-representative?lic=2040&amp;uid=37255</t>
  </si>
  <si>
    <t>https://jobseq.eqsuite.com/JobPost/View/688807e27792540dbc69a4fe/float-pool-nurse?lic=2040&amp;uid=37255</t>
  </si>
  <si>
    <t>Warehouse Logistics Coordinator</t>
  </si>
  <si>
    <t>Red Mountain Roofing, LLC</t>
  </si>
  <si>
    <t>4735 East Virginia Street, Mesa, AZ 85215</t>
  </si>
  <si>
    <t>https://jobseq.eqsuite.com/JobPost/View/687186c1cc4c5c6a454929f5/warehouse-logistics-coordinator?lic=2040&amp;uid=37255</t>
  </si>
  <si>
    <t>https://jobseq.eqsuite.com/JobPost/View/686808bb3b252b00011fd422/pharmacist?lic=2040&amp;uid=37255</t>
  </si>
  <si>
    <t>https://jobseq.eqsuite.com/JobPost/View/687fcd7d9b7d510e1c21a30e/snowflake-developer?lic=2040&amp;uid=37255</t>
  </si>
  <si>
    <t>Vice President, Transportation Planning</t>
  </si>
  <si>
    <t>https://jobseq.eqsuite.com/JobPost/View/686809433b252b000121aaa6/vice-president-transportation-planning?lic=2040&amp;uid=37255</t>
  </si>
  <si>
    <t>Sales Account Manager - New Jersey and Pennsylvania</t>
  </si>
  <si>
    <t>https://jobseq.eqsuite.com/JobPost/View/68839cae7792540dbc6814ce/sales-account-manager-new-jersey-and-pennsylvania?lic=2040&amp;uid=37255</t>
  </si>
  <si>
    <t>Production Technician</t>
  </si>
  <si>
    <t>Advance Services, Inc.</t>
  </si>
  <si>
    <t>https://jobseq.eqsuite.com/JobPost/View/687185d6cc4c5c6a45479edb/production-technician?lic=2040&amp;uid=37255</t>
  </si>
  <si>
    <t>Dashboard and Automation Analyst</t>
  </si>
  <si>
    <t>https://jobseq.eqsuite.com/JobPost/View/686809143b252b000120fdaf/dashboard-and-automation-analyst?lic=2040&amp;uid=37255</t>
  </si>
  <si>
    <t>Kitchen Manager (Hourly)</t>
  </si>
  <si>
    <t>https://jobseq.eqsuite.com/JobPost/View/686c02f1cd028f000151debf/kitchen-manager-hourly?lic=2040&amp;uid=37255</t>
  </si>
  <si>
    <t>Data Governance &amp; Security - Data Governance Lead Specialist</t>
  </si>
  <si>
    <t>https://jobseq.eqsuite.com/JobPost/View/688458fb9b7d500fecabed95/data-governance-security-data-governance-lead-specialist?lic=2040&amp;uid=37255</t>
  </si>
  <si>
    <t>Allied: Cath Lab Tech</t>
  </si>
  <si>
    <t>https://jobseq.eqsuite.com/JobPost/View/68682b419b7d510c2cab3a67/allied-cath-lab-tech?lic=2040&amp;uid=37255</t>
  </si>
  <si>
    <t>Software Engineer 3 - Contingent 194464</t>
  </si>
  <si>
    <t>https://jobseq.eqsuite.com/JobPost/View/686727509b7d500ad8c1c8d6/software-engineer-3-contingent-194464?lic=2040&amp;uid=37255</t>
  </si>
  <si>
    <t>Maintenance Technician - Residential</t>
  </si>
  <si>
    <t>The RMR Group</t>
  </si>
  <si>
    <t>https://jobseq.eqsuite.com/JobPost/View/68672f327792540e6066b86a/maintenance-technician-residential?lic=2040&amp;uid=37255</t>
  </si>
  <si>
    <t>ApexNetwork Physical Therapy</t>
  </si>
  <si>
    <t>https://jobseq.eqsuite.com/JobPost/View/687a7e10a7789b00013297d5/physical-therapist?lic=2040&amp;uid=37255</t>
  </si>
  <si>
    <t>Manager Respiratory Therapy</t>
  </si>
  <si>
    <t>https://jobseq.eqsuite.com/JobPost/View/687186ddcc4c5c6a4549589f/manager-respiratory-therapy?lic=2040&amp;uid=37255</t>
  </si>
  <si>
    <t>Drywall Senior Estimator: $120K-$150K</t>
  </si>
  <si>
    <t>Gilbert, AZ (Onsite)</t>
  </si>
  <si>
    <t>47-2081.00</t>
  </si>
  <si>
    <t>https://jobseq.eqsuite.com/JobPost/View/6868c2e59b7d500ad8c25279/drywall-senior-estimator-120k-150k?lic=2040&amp;uid=37255</t>
  </si>
  <si>
    <t>First Convenience Bank</t>
  </si>
  <si>
    <t>https://jobseq.eqsuite.com/JobPost/View/68718735cc4c5c6a4549eaea/personal-banker?lic=2040&amp;uid=37255</t>
  </si>
  <si>
    <t>Studio Experience Team - Tempe</t>
  </si>
  <si>
    <t>Tempe, AZ 85281  Arizona  Phoenix, AZ  Tempe, AZ</t>
  </si>
  <si>
    <t>https://jobseq.eqsuite.com/JobPost/View/686636767792540e60663f8d/studio-experience-team-tempe?lic=2040&amp;uid=37255</t>
  </si>
  <si>
    <t>SMARTSOURCE</t>
  </si>
  <si>
    <t>https://jobseq.eqsuite.com/JobPost/View/686808e23b252b00012052b5/field-service-technician?lic=2040&amp;uid=37255</t>
  </si>
  <si>
    <t>Regional Rigging Services Manager - Northwest - Theatrical, Ballroom, Arena</t>
  </si>
  <si>
    <t>Pinnacle Live</t>
  </si>
  <si>
    <t>https://jobseq.eqsuite.com/JobPost/View/686808eb3b252b00012072b3/regional-rigging-services-manager-northwest-theatrical-ballroom-arena?lic=2040&amp;uid=37255</t>
  </si>
  <si>
    <t>https://jobseq.eqsuite.com/JobPost/View/6867374d9b7d510c2caae93f/in-home-caregivers-needed-to-work-with-seniors-weekly-pay?lic=2040&amp;uid=37255</t>
  </si>
  <si>
    <t>Director of Education</t>
  </si>
  <si>
    <t>Sage Hospice, Primary and Palliative Care</t>
  </si>
  <si>
    <t>https://jobseq.eqsuite.com/JobPost/View/6871875ccc4c5c6a454a2b10/director-of-education?lic=2040&amp;uid=37255</t>
  </si>
  <si>
    <t>Healthcare Recruiter</t>
  </si>
  <si>
    <t>Canyon Home Care &amp; Hospice</t>
  </si>
  <si>
    <t>https://jobseq.eqsuite.com/JobPost/View/6871870ccc4c5c6a4549a78d/healthcare-recruiter?lic=2040&amp;uid=37255</t>
  </si>
  <si>
    <t>Aesthetic Nurse Injector</t>
  </si>
  <si>
    <t>Peach Skin &amp; Laser</t>
  </si>
  <si>
    <t>1342 West Warner Road, Tempe, AZ 85284</t>
  </si>
  <si>
    <t>https://jobseq.eqsuite.com/JobPost/View/68718864cc4c5c6a454b86c9/aesthetic-nurse-injector?lic=2040&amp;uid=37255</t>
  </si>
  <si>
    <t>LPN</t>
  </si>
  <si>
    <t>American Advanced Management, Inc</t>
  </si>
  <si>
    <t>https://jobseq.eqsuite.com/JobPost/View/6871873ecc4c5c6a4549f92e/lpn?lic=2040&amp;uid=37255</t>
  </si>
  <si>
    <t>https://jobseq.eqsuite.com/JobPost/View/687008597318e906103ffefe/dispensary-associate-part-time?lic=2040&amp;uid=37255</t>
  </si>
  <si>
    <t>AVP Cloud Vulnerability Management Engineer</t>
  </si>
  <si>
    <t>https://jobseq.eqsuite.com/JobPost/View/6866b79b17722700012a6099/avp-cloud-vulnerability-management-engineer?lic=2040&amp;uid=37255</t>
  </si>
  <si>
    <t>Technology and Data - Software Engineer 3</t>
  </si>
  <si>
    <t>https://jobseq.eqsuite.com/JobPost/View/6866d2f09b7d510c2caaabdc/technology-and-data-software-engineer-3?lic=2040&amp;uid=37255</t>
  </si>
  <si>
    <t>Head Cheer Coach</t>
  </si>
  <si>
    <t>https://jobseq.eqsuite.com/JobPost/View/6866928a7792540e60665b23/head-cheer-coach?lic=2040&amp;uid=37255</t>
  </si>
  <si>
    <t>Sprouts Farmers Market</t>
  </si>
  <si>
    <t>https://jobseq.eqsuite.com/JobPost/View/6866b7d817722700012b228c/bakery-manager?lic=2040&amp;uid=37255</t>
  </si>
  <si>
    <t>Pharmacy Technician - Fulfillment</t>
  </si>
  <si>
    <t>https://jobseq.eqsuite.com/JobPost/View/686a06f57318e906103f0bf7/pharmacy-technician-fulfillment?lic=2040&amp;uid=37255</t>
  </si>
  <si>
    <t>Director, Domestic Tax</t>
  </si>
  <si>
    <t>https://jobseq.eqsuite.com/JobPost/View/6865683197bcec0001e90120/director-domestic-tax?lic=2040&amp;uid=37255</t>
  </si>
  <si>
    <t>ZZZ - Administrative Use Only</t>
  </si>
  <si>
    <t>https://jobseq.eqsuite.com/JobPost/View/686ef1869b7d510e1c1b5e9f/zzz-administrative-use-only?lic=2040&amp;uid=37255</t>
  </si>
  <si>
    <t>Mechanical Subject Matter Expert</t>
  </si>
  <si>
    <t>https://jobseq.eqsuite.com/JobPost/View/6885b73b9b7d510e1c249902/mechanical-subject-matter-expert?lic=2040&amp;uid=37255</t>
  </si>
  <si>
    <t>Case Manager 2</t>
  </si>
  <si>
    <t>https://jobseq.eqsuite.com/JobPost/View/6865379d7792540e6065b19f/case-manager-2?lic=2040&amp;uid=37255</t>
  </si>
  <si>
    <t>5941 East Mckellips Road, Mesa, AZ 85215</t>
  </si>
  <si>
    <t>https://jobseq.eqsuite.com/JobPost/View/687187aecc4c5c6a454aabfc/starbucks-barista?lic=2040&amp;uid=37255</t>
  </si>
  <si>
    <t>Plant Engineer</t>
  </si>
  <si>
    <t>Brenntag</t>
  </si>
  <si>
    <t>https://jobseq.eqsuite.com/JobPost/View/6866b73e17722700012934be/plant-engineer?lic=2040&amp;uid=37255</t>
  </si>
  <si>
    <t>TekniPlex</t>
  </si>
  <si>
    <t>https://jobseq.eqsuite.com/JobPost/View/6866b7d017722700012b072e/maintenance-technician?lic=2040&amp;uid=37255</t>
  </si>
  <si>
    <t>Program Manager, Occupational Health and Safety</t>
  </si>
  <si>
    <t>https://jobseq.eqsuite.com/JobPost/View/68718959cc4c5c6a454cea41/program-manager-occupational-health-and-safety?lic=2040&amp;uid=37255</t>
  </si>
  <si>
    <t>Packager - Cannabis Products</t>
  </si>
  <si>
    <t>https://jobseq.eqsuite.com/JobPost/View/68718960cc4c5c6a454cf698/packager-cannabis-products?lic=2040&amp;uid=37255</t>
  </si>
  <si>
    <t>Funeral Attendant</t>
  </si>
  <si>
    <t>Tulip</t>
  </si>
  <si>
    <t>39-4021.00</t>
  </si>
  <si>
    <t>https://jobseq.eqsuite.com/JobPost/View/686aabbedd6f0e0001fa37fa/funeral-attendant?lic=2040&amp;uid=37255</t>
  </si>
  <si>
    <t>Data Entry Pharmacy Technician</t>
  </si>
  <si>
    <t>https://jobseq.eqsuite.com/JobPost/View/6864d78b7792540e60658f54/data-entry-pharmacy-technician?lic=2040&amp;uid=37255</t>
  </si>
  <si>
    <t>MarketSource</t>
  </si>
  <si>
    <t>3931 South Gilbert Road, Gilbert, AZ 85297</t>
  </si>
  <si>
    <t>https://jobseq.eqsuite.com/JobPost/View/68718778cc4c5c6a454a588f/retail-sales-associate?lic=2040&amp;uid=37255</t>
  </si>
  <si>
    <t>Maintenance Supervisor II</t>
  </si>
  <si>
    <t>https://jobseq.eqsuite.com/JobPost/View/6865ddc57318e906103e7299/maintenance-supervisor-ii?lic=2040&amp;uid=37255</t>
  </si>
  <si>
    <t>Special Education Resource Teacher</t>
  </si>
  <si>
    <t>https://jobseq.eqsuite.com/JobPost/View/6885b6fe7792540dbc6913d5/special-education-resource-teacher?lic=2040&amp;uid=37255</t>
  </si>
  <si>
    <t>CS Operator/Health Information Specialist</t>
  </si>
  <si>
    <t>https://jobseq.eqsuite.com/JobPost/View/6877dbfbde93d800016ae79a/cs-operator-health-information-specialist?lic=2040&amp;uid=37255</t>
  </si>
  <si>
    <t>Sales Associate - 24H150</t>
  </si>
  <si>
    <t>Carter's, Inc.</t>
  </si>
  <si>
    <t>3401 West Frye Rd. Suite 11, Chandler, AZ 85226</t>
  </si>
  <si>
    <t>https://jobseq.eqsuite.com/JobPost/View/68718668cc4c5c6a45489664/sales-associate-24h150?lic=2040&amp;uid=37255</t>
  </si>
  <si>
    <t>Behavioral Health Technician (BHT) (AM &amp; PM)</t>
  </si>
  <si>
    <t>Virtue Recovery Center</t>
  </si>
  <si>
    <t>111 South Hearthstone Way, Chandler, AZ 85226</t>
  </si>
  <si>
    <t>https://jobseq.eqsuite.com/JobPost/View/68718969cc4c5c6a454d0559/behavioral-health-technician-bht-am-pm?lic=2040&amp;uid=37255</t>
  </si>
  <si>
    <t>BehaviorCare Therapy</t>
  </si>
  <si>
    <t>Postdoctoral Research Scholar</t>
  </si>
  <si>
    <t>https://jobseq.eqsuite.com/JobPost/View/6871866ccc4c5c6a45489d64/postdoctoral-research-scholar?lic=2040&amp;uid=37255</t>
  </si>
  <si>
    <t>Carts Co-worker</t>
  </si>
  <si>
    <t>2110 West IKEA Way, Tempe, AZ 85284</t>
  </si>
  <si>
    <t>https://jobseq.eqsuite.com/JobPost/View/6871865ecc4c5c6a454885d5/carts-co-worker?lic=2040&amp;uid=37255</t>
  </si>
  <si>
    <t>Associate Sample Coordinator - 1st Shift (Tuesday - Saturday)</t>
  </si>
  <si>
    <t>https://jobseq.eqsuite.com/JobPost/View/6866b74f177227000129696d/associate-sample-coordinator-1st-shift-tuesday-saturday?lic=2040&amp;uid=37255</t>
  </si>
  <si>
    <t>Airport Maintenance Supervisor - CDL</t>
  </si>
  <si>
    <t>https://jobseq.eqsuite.com/JobPost/View/686efe659b7d510e1c1b654c/airport-maintenance-supervisor-cdl?lic=2040&amp;uid=37255</t>
  </si>
  <si>
    <t>Senior Principal Cost Estimating Analyst - R10183954-5</t>
  </si>
  <si>
    <t>https://jobseq.eqsuite.com/JobPost/View/6866b7c317722700012adced/senior-principal-cost-estimating-analyst-r10183954-5?lic=2040&amp;uid=37255</t>
  </si>
  <si>
    <t>Occupational Therapist- Hand Therapist $10K Sign-on Bonus</t>
  </si>
  <si>
    <t>https://jobseq.eqsuite.com/JobPost/View/6865c7ba9b7d510c2caa3fd1/occupational-therapist-hand-therapist-10k-sign-on-bonus?lic=2040&amp;uid=37255</t>
  </si>
  <si>
    <t>Senior AI Product Manager</t>
  </si>
  <si>
    <t>https://jobseq.eqsuite.com/JobPost/View/6871860bcc4c5c6a4547f97e/senior-ai-product-manager?lic=2040&amp;uid=37255</t>
  </si>
  <si>
    <t>Angry Crab is looking for Line Cooks</t>
  </si>
  <si>
    <t>Angry Crab Shack</t>
  </si>
  <si>
    <t>https://jobseq.eqsuite.com/JobPost/View/6871868ccc4c5c6a4548cc4f/angry-crab-is-looking-for-line-cooks?lic=2040&amp;uid=37255</t>
  </si>
  <si>
    <t>Registration ER Mid-Shift</t>
  </si>
  <si>
    <t>1301 South Crismon Road, Mesa, AZ 85209</t>
  </si>
  <si>
    <t>https://jobseq.eqsuite.com/JobPost/View/6871875ccc4c5c6a454a29a0/registration-er-mid-shift?lic=2040&amp;uid=37255</t>
  </si>
  <si>
    <t>Data Center Technician (Travel)</t>
  </si>
  <si>
    <t>NTI Connect LLC</t>
  </si>
  <si>
    <t>https://jobseq.eqsuite.com/JobPost/View/687187fccc4c5c6a454b33e1/data-center-technician-travel?lic=2040&amp;uid=37255</t>
  </si>
  <si>
    <t>https://jobseq.eqsuite.com/JobPost/View/686a067a9b7d510c2cab9e6b/sox-compliance-lead?lic=2040&amp;uid=37255</t>
  </si>
  <si>
    <t>Lead Technician- Data Center (Travel)</t>
  </si>
  <si>
    <t>2452 West Birchwood Avenue, Mesa, AZ 85202</t>
  </si>
  <si>
    <t>https://jobseq.eqsuite.com/JobPost/View/687188bacc4c5c6a454c0be9/lead-technician-data-center-travel?lic=2040&amp;uid=37255</t>
  </si>
  <si>
    <t>Sales Support Representative</t>
  </si>
  <si>
    <t>https://jobseq.eqsuite.com/JobPost/View/68718667cc4c5c6a45489375/sales-support-representative?lic=2040&amp;uid=37255</t>
  </si>
  <si>
    <t>Retail Shift Lead</t>
  </si>
  <si>
    <t>Pressed Juicery</t>
  </si>
  <si>
    <t>https://jobseq.eqsuite.com/JobPost/View/686ff1f27ed32700015ab913/retail-shift-lead?lic=2040&amp;uid=37255</t>
  </si>
  <si>
    <t>Behavioral Health Technician Supervisor (Weekend)</t>
  </si>
  <si>
    <t>Liv Well Behavioral</t>
  </si>
  <si>
    <t>https://jobseq.eqsuite.com/JobPost/View/68718796cc4c5c6a454a87e8/behavioral-health-technician-supervisor-weekend?lic=2040&amp;uid=37255</t>
  </si>
  <si>
    <t>https://jobseq.eqsuite.com/JobPost/View/686c5edb7792540e6067e1d4/cashier-sales-associate-all-shifts?lic=2040&amp;uid=37255</t>
  </si>
  <si>
    <t>https://jobseq.eqsuite.com/JobPost/View/6865541d7792540e6065bcf7/part-time-doorstep-waste-removal?lic=2040&amp;uid=37255</t>
  </si>
  <si>
    <t>Senior Environmental Project Scientist</t>
  </si>
  <si>
    <t>Trileaf Corporation</t>
  </si>
  <si>
    <t>2121 West Chandler Boulevard, Chandler, AZ 85224</t>
  </si>
  <si>
    <t>https://jobseq.eqsuite.com/JobPost/View/68718682cc4c5c6a4548bd0f/senior-environmental-project-scientist?lic=2040&amp;uid=37255</t>
  </si>
  <si>
    <t>Senior Supply Chain Planner</t>
  </si>
  <si>
    <t>https://jobseq.eqsuite.com/JobPost/View/6880a46b9b7d510e1c22122c/senior-supply-chain-planner?lic=2040&amp;uid=37255</t>
  </si>
  <si>
    <t>6017 East McKellips Rd., Mesa, AZ</t>
  </si>
  <si>
    <t>https://jobseq.eqsuite.com/JobPost/View/6865b1317792540e606601f0/team-member?lic=2040&amp;uid=37255</t>
  </si>
  <si>
    <t>https://jobseq.eqsuite.com/JobPost/View/6865c7bb9b7d500ad8c122d2/certified-hand-therapist-10k-sign-on-bonus?lic=2040&amp;uid=37255</t>
  </si>
  <si>
    <t>Product Manager, Fulfillment</t>
  </si>
  <si>
    <t>https://jobseq.eqsuite.com/JobPost/View/6871876dcc4c5c6a454a4572/product-manager-fulfillment?lic=2040&amp;uid=37255</t>
  </si>
  <si>
    <t>Contract Administration Manager - Level 2</t>
  </si>
  <si>
    <t>https://jobseq.eqsuite.com/JobPost/View/68701bce7318e90610400846/contract-administration-manager-level-2?lic=2040&amp;uid=37255</t>
  </si>
  <si>
    <t>Quality Assurance Technician (Food Manufacturing)</t>
  </si>
  <si>
    <t>https://jobseq.eqsuite.com/JobPost/View/6865678f97bcec0001e6e882/quality-assurance-technician-food-manufacturing?lic=2040&amp;uid=37255</t>
  </si>
  <si>
    <t>Guest (Substitute) Teacher for 2025/2026 School Year: Mesa- $170/Day</t>
  </si>
  <si>
    <t>https://jobseq.eqsuite.com/JobPost/View/686ea0618fbb3d000195b97a/guest-substitute-teacher-for-2025-2026-school-year-mesa-170-day?lic=2040&amp;uid=37255</t>
  </si>
  <si>
    <t>TASC Technical Services</t>
  </si>
  <si>
    <t>https://jobseq.eqsuite.com/JobPost/View/68666ce97792540e606650d1/engineer-cad-cam-3?lic=2040&amp;uid=37255</t>
  </si>
  <si>
    <t>Prep Cook</t>
  </si>
  <si>
    <t>Zinburger</t>
  </si>
  <si>
    <t>https://jobseq.eqsuite.com/JobPost/View/6865684b97bcec0001e94cd6/prep-cook?lic=2040&amp;uid=37255</t>
  </si>
  <si>
    <t>Support Services Associate</t>
  </si>
  <si>
    <t>https://jobseq.eqsuite.com/JobPost/View/68668c1e9b7d510c2caa8a94/support-services-associate?lic=2040&amp;uid=37255</t>
  </si>
  <si>
    <t>NDT Project Manager - Permanent - Phoenix National Labs - Tempe, AZ</t>
  </si>
  <si>
    <t>Applied Technical Services, LLC</t>
  </si>
  <si>
    <t>https://jobseq.eqsuite.com/JobPost/View/6866b7d017722700012b0666/ndt-project-manager-permanent-phoenix-national-labs-tempe-az?lic=2040&amp;uid=37255</t>
  </si>
  <si>
    <t>Personal Training Sales Director</t>
  </si>
  <si>
    <t>LA Fitness</t>
  </si>
  <si>
    <t>https://jobseq.eqsuite.com/JobPost/View/687186d3cc4c5c6a45494665/personal-training-sales-director?lic=2040&amp;uid=37255</t>
  </si>
  <si>
    <t>Warehouse Picking Clerk - 3PL</t>
  </si>
  <si>
    <t>Concordance Healthcare Solutions, LLC</t>
  </si>
  <si>
    <t>https://jobseq.eqsuite.com/JobPost/View/687187cfcc4c5c6a454ae6a1/warehouse-picking-clerk-3pl?lic=2040&amp;uid=37255</t>
  </si>
  <si>
    <t>Head Start Teacher</t>
  </si>
  <si>
    <t>https://jobseq.eqsuite.com/JobPost/View/6865676997bcec0001e66eb9/head-start-teacher?lic=2040&amp;uid=37255</t>
  </si>
  <si>
    <t>Personal Banker I</t>
  </si>
  <si>
    <t>https://jobseq.eqsuite.com/JobPost/View/68662cd27792540e606639ee/personal-banker-i?lic=2040&amp;uid=37255</t>
  </si>
  <si>
    <t>Hospice RN Case Manager</t>
  </si>
  <si>
    <t>3265 South Market Street, Gilbert, AZ 85297</t>
  </si>
  <si>
    <t>https://jobseq.eqsuite.com/JobPost/View/687187a3cc4c5c6a454a9847/hospice-rn-case-manager?lic=2040&amp;uid=37255</t>
  </si>
  <si>
    <t>SEO Content Marketing Manager</t>
  </si>
  <si>
    <t>https://jobseq.eqsuite.com/JobPost/View/6865689597bcec0001ea55ec/seo-content-marketing-manager?lic=2040&amp;uid=37255</t>
  </si>
  <si>
    <t>Senior Director Total Rewards</t>
  </si>
  <si>
    <t>TEEMA</t>
  </si>
  <si>
    <t>https://jobseq.eqsuite.com/JobPost/View/6866b83417722700012c42ba/senior-director-total-rewards?lic=2040&amp;uid=37255</t>
  </si>
  <si>
    <t>Digital Media Specialist</t>
  </si>
  <si>
    <t>https://jobseq.eqsuite.com/JobPost/View/686c03e9cd028f000151f6da/digital-media-specialist?lic=2040&amp;uid=37255</t>
  </si>
  <si>
    <t>First Officer</t>
  </si>
  <si>
    <t>Global Crossing Airlines</t>
  </si>
  <si>
    <t>https://jobseq.eqsuite.com/JobPost/View/6866b85017722700012c9ef3/first-officer?lic=2040&amp;uid=37255</t>
  </si>
  <si>
    <t>Security Officer - Flex - Tempe AZ</t>
  </si>
  <si>
    <t>https://jobseq.eqsuite.com/JobPost/View/6865789c9b7d510c2caa052f/security-officer-flex-tempe-az?lic=2040&amp;uid=37255</t>
  </si>
  <si>
    <t>Assembly &amp; Test Tech - Level 2 (FAA) - Day Shift</t>
  </si>
  <si>
    <t>https://jobseq.eqsuite.com/JobPost/View/6865960b9b7d500ad8c107a7/assembly-test-tech-level-2-faa-day-shift?lic=2040&amp;uid=37255</t>
  </si>
  <si>
    <t>Center-Based Board Certified Behavior Analyst (BCBA) (copy)</t>
  </si>
  <si>
    <t>https://jobseq.eqsuite.com/JobPost/View/6866b7b617722700012ab6a4/center-based-board-certified-behavior-analyst-bcba-copy?lic=2040&amp;uid=37255</t>
  </si>
  <si>
    <t>https://jobseq.eqsuite.com/JobPost/View/6866b76b177227000129c467/associate-sample-coordinator-1st-shift-tuesday-saturday?lic=2040&amp;uid=37255</t>
  </si>
  <si>
    <t>OPERATIONS - ASSISTANT PROPERTY MANAGER</t>
  </si>
  <si>
    <t>National Storage Affiliates</t>
  </si>
  <si>
    <t>6660 East Main Street, Mesa, AZ 85205</t>
  </si>
  <si>
    <t>https://jobseq.eqsuite.com/JobPost/View/68718762cc4c5c6a454a3481/operations-assistant-property-manager?lic=2040&amp;uid=37255</t>
  </si>
  <si>
    <t>Venezia's Pizzeria</t>
  </si>
  <si>
    <t>27 East Southern Avenue, Tempe, AZ 85282</t>
  </si>
  <si>
    <t>https://jobseq.eqsuite.com/JobPost/View/6871874bcc4c5c6a454a0f0f/manager-in-training?lic=2040&amp;uid=37255</t>
  </si>
  <si>
    <t>Rental Technician</t>
  </si>
  <si>
    <t>Power Motive Corporation</t>
  </si>
  <si>
    <t>998 East Scorpio Place, Chandler, AZ 85249</t>
  </si>
  <si>
    <t>https://jobseq.eqsuite.com/JobPost/View/6871875acc4c5c6a454a27db/rental-technician?lic=2040&amp;uid=37255</t>
  </si>
  <si>
    <t>https://jobseq.eqsuite.com/JobPost/View/68718612cc4c5c6a454805b3/retail-sales-specialist?lic=2040&amp;uid=37255</t>
  </si>
  <si>
    <t>Assistant Director of Admissions</t>
  </si>
  <si>
    <t>Sonoran University of Health Sciences</t>
  </si>
  <si>
    <t>https://jobseq.eqsuite.com/JobPost/View/686866c99b7d500ad8c22b41/assistant-director-of-admissions?lic=2040&amp;uid=37255</t>
  </si>
  <si>
    <t>https://jobseq.eqsuite.com/JobPost/View/6866b7a59b7d510c2caa9897/sales-consultant?lic=2040&amp;uid=37255</t>
  </si>
  <si>
    <t>Education Client Executive (Remote)</t>
  </si>
  <si>
    <t>https://jobseq.eqsuite.com/JobPost/View/6865f5159b7d500ad8c12d54/education-client-executive-remote?lic=2040&amp;uid=37255</t>
  </si>
  <si>
    <t>Inventory Management Support B</t>
  </si>
  <si>
    <t>https://jobseq.eqsuite.com/JobPost/View/68682da69b7d500ad8c21f49/inventory-management-support-b?lic=2040&amp;uid=37255</t>
  </si>
  <si>
    <t>Deli Clerk</t>
  </si>
  <si>
    <t>Chompie's</t>
  </si>
  <si>
    <t>3481 West Frye Road, Chandler, AZ 85226</t>
  </si>
  <si>
    <t>https://jobseq.eqsuite.com/JobPost/View/6871896dcc4c5c6a454d0bf9/deli-clerk?lic=2040&amp;uid=37255</t>
  </si>
  <si>
    <t>Experienced Dedicated CDL A Driver</t>
  </si>
  <si>
    <t>https://jobseq.eqsuite.com/JobPost/View/6871895ccc4c5c6a454cef7a/experienced-dedicated-cdl-a-driver?lic=2040&amp;uid=37255</t>
  </si>
  <si>
    <t>Team Leader, Customer Experience &amp; Outreach</t>
  </si>
  <si>
    <t>Crate &amp; Barrel</t>
  </si>
  <si>
    <t>https://jobseq.eqsuite.com/JobPost/View/686514127318e906103e3d3b/team-leader-customer-experience-outreach?lic=2040&amp;uid=37255</t>
  </si>
  <si>
    <t>Preschool Chef - Mesa</t>
  </si>
  <si>
    <t>Whiz Kidz Preschools</t>
  </si>
  <si>
    <t>4909 East Brown Road, Mesa, AZ 85205</t>
  </si>
  <si>
    <t>https://jobseq.eqsuite.com/JobPost/View/68718608cc4c5c6a4547f6b3/preschool-chef-mesa?lic=2040&amp;uid=37255</t>
  </si>
  <si>
    <t>shift supervisor - Store# 05560, BASELINE AND KYRENE</t>
  </si>
  <si>
    <t>630 W Baseline Rd, #3, Tempe, Arizona, United States</t>
  </si>
  <si>
    <t>https://jobseq.eqsuite.com/JobPost/View/686681e67792540e6066578c/shift-supervisor-store-05560-baseline-and-kyrene?lic=2040&amp;uid=37255</t>
  </si>
  <si>
    <t>https://jobseq.eqsuite.com/JobPost/View/6865678297bcec0001e6b716/rental-technician?lic=2040&amp;uid=37255</t>
  </si>
  <si>
    <t>Senior Talent Acquisition Partner</t>
  </si>
  <si>
    <t>https://jobseq.eqsuite.com/JobPost/View/6885b6c19b7d500fecac64db/senior-talent-acquisition-partner?lic=2040&amp;uid=37255</t>
  </si>
  <si>
    <t>11 Month Custodian 1.0 FTE</t>
  </si>
  <si>
    <t>500 West Guadalupe Road, Tempe, AZ 85283</t>
  </si>
  <si>
    <t>https://jobseq.eqsuite.com/JobPost/View/687187d3cc4c5c6a454aecab/11-month-custodian-1-0-fte?lic=2040&amp;uid=37255</t>
  </si>
  <si>
    <t>https://jobseq.eqsuite.com/JobPost/View/68826738f74b1a0001666e4c/people-organization-manager?lic=2040&amp;uid=37255</t>
  </si>
  <si>
    <t>Payroll and Workforce Management Advisory Manager</t>
  </si>
  <si>
    <t>https://jobseq.eqsuite.com/JobPost/View/6865670797bcec0001e517e2/payroll-and-workforce-management-advisory-manager?lic=2040&amp;uid=37255</t>
  </si>
  <si>
    <t>R&amp;D Engineer IC Design</t>
  </si>
  <si>
    <t>https://jobseq.eqsuite.com/JobPost/View/686643ac9b7d500ad8c157c9/r-d-engineer-ic-design?lic=2040&amp;uid=37255</t>
  </si>
  <si>
    <t>Mobile Mini Solutions</t>
  </si>
  <si>
    <t>https://jobseq.eqsuite.com/JobPost/View/6865b77e9b7d500ad8c11986/cdl-driver?lic=2040&amp;uid=37255</t>
  </si>
  <si>
    <t>https://jobseq.eqsuite.com/JobPost/View/686643ac9b7d510c2caa75bd/ic-design-engineer?lic=2040&amp;uid=37255</t>
  </si>
  <si>
    <t>System Signal/Power Integrity Engineer</t>
  </si>
  <si>
    <t>https://jobseq.eqsuite.com/JobPost/View/686643ac9b7d510c2caa75bc/system-signal-power-integrity-engineer?lic=2040&amp;uid=37255</t>
  </si>
  <si>
    <t>Automotive Sales Representative - Remote (Phoenix)</t>
  </si>
  <si>
    <t>CarMax</t>
  </si>
  <si>
    <t>https://jobseq.eqsuite.com/JobPost/View/6865685a97bcec0001e97e05/automotive-sales-representative-remote-phoenix?lic=2040&amp;uid=37255</t>
  </si>
  <si>
    <t>MSW- Hospice &amp; HH</t>
  </si>
  <si>
    <t>https://jobseq.eqsuite.com/JobPost/View/687187a7cc4c5c6a454a9eaf/msw-hospice-hh?lic=2040&amp;uid=37255</t>
  </si>
  <si>
    <t>Senior Analyst, Comp Transformation</t>
  </si>
  <si>
    <t>https://jobseq.eqsuite.com/JobPost/View/686ea04f8fbb3d0001957966/senior-analyst-comp-transformation?lic=2040&amp;uid=37255</t>
  </si>
  <si>
    <t>Licensed Clinician</t>
  </si>
  <si>
    <t>Sage Counseling Inc</t>
  </si>
  <si>
    <t>460 North Mesa Drive, Mesa, AZ 85201</t>
  </si>
  <si>
    <t>https://jobseq.eqsuite.com/JobPost/View/68718773cc4c5c6a454a4f6b/licensed-clinician?lic=2040&amp;uid=37255</t>
  </si>
  <si>
    <t>Veterinarian Technician - CVT Required</t>
  </si>
  <si>
    <t>https://jobseq.eqsuite.com/JobPost/View/6871874bcc4c5c6a454a1030/veterinarian-technician-cvt-required?lic=2040&amp;uid=37255</t>
  </si>
  <si>
    <t>Senior Security Operations Specialist, FIN</t>
  </si>
  <si>
    <t>https://jobseq.eqsuite.com/JobPost/View/687187c5cc4c5c6a454ad4a9/senior-security-operations-specialist-fin?lic=2040&amp;uid=37255</t>
  </si>
  <si>
    <t>Dispatcher</t>
  </si>
  <si>
    <t>https://jobseq.eqsuite.com/JobPost/View/6865d8059b7d500ad8c1281d/dispatcher?lic=2040&amp;uid=37255</t>
  </si>
  <si>
    <t>https://jobseq.eqsuite.com/JobPost/View/686631a59b7d500ad8c150b6/fraud-review-coordinator?lic=2040&amp;uid=37255</t>
  </si>
  <si>
    <t>Material Handling Shipping</t>
  </si>
  <si>
    <t>Schreiber Foods</t>
  </si>
  <si>
    <t>https://jobseq.eqsuite.com/JobPost/View/6865664a97bcec0001e28466/material-handling-shipping?lic=2040&amp;uid=37255</t>
  </si>
  <si>
    <t>4435 South Rural Road, Tempe, AZ 85282</t>
  </si>
  <si>
    <t>https://jobseq.eqsuite.com/JobPost/View/687185e9cc4c5c6a4547bef9/licensed-clinician?lic=2040&amp;uid=37255</t>
  </si>
  <si>
    <t>Fired Pie</t>
  </si>
  <si>
    <t>1003 North Dobson Road, Mesa, AZ 85201</t>
  </si>
  <si>
    <t>https://jobseq.eqsuite.com/JobPost/View/68718667cc4c5c6a454893e7/prep-cook?lic=2040&amp;uid=37255</t>
  </si>
  <si>
    <t>Tile Roofer (with Experience)</t>
  </si>
  <si>
    <t>47-2181.00</t>
  </si>
  <si>
    <t>https://jobseq.eqsuite.com/JobPost/View/68718880cc4c5c6a454bbddd/tile-roofer-with-experience?lic=2040&amp;uid=37255</t>
  </si>
  <si>
    <t>https://jobseq.eqsuite.com/JobPost/View/687294f69be0c000011f0266/interventional-radiology-technologist?lic=2040&amp;uid=37255</t>
  </si>
  <si>
    <t>Regional Applications Engineer</t>
  </si>
  <si>
    <t>KLA</t>
  </si>
  <si>
    <t>https://jobseq.eqsuite.com/JobPost/View/686547979b7d500ad8c0c992/regional-applications-engineer?lic=2040&amp;uid=37255</t>
  </si>
  <si>
    <t>Pool Food Runner</t>
  </si>
  <si>
    <t>https://jobseq.eqsuite.com/JobPost/View/6866b79817722700012a5504/pool-food-runner?lic=2040&amp;uid=37255</t>
  </si>
  <si>
    <t>https://jobseq.eqsuite.com/JobPost/View/687186c1cc4c5c6a4549283c/director-of-education?lic=2040&amp;uid=37255</t>
  </si>
  <si>
    <t>Manager, Bus Fleet and Technical Support</t>
  </si>
  <si>
    <t>Valley Metro</t>
  </si>
  <si>
    <t>https://jobseq.eqsuite.com/JobPost/View/68718768cc4c5c6a454a3d68/manager-bus-fleet-and-technical-support?lic=2040&amp;uid=37255</t>
  </si>
  <si>
    <t>CCaaS Consulting Expert</t>
  </si>
  <si>
    <t>IntouchCX</t>
  </si>
  <si>
    <t>https://jobseq.eqsuite.com/JobPost/View/6865689d97bcec0001ea6fda/ccaas-consulting-expert?lic=2040&amp;uid=37255</t>
  </si>
  <si>
    <t>Production Operator I</t>
  </si>
  <si>
    <t>https://jobseq.eqsuite.com/JobPost/View/6866b7cd17722700012afcd6/production-operator-i?lic=2040&amp;uid=37255</t>
  </si>
  <si>
    <t>Fraud Analytics and Innovation Lead Analyst</t>
  </si>
  <si>
    <t>https://jobseq.eqsuite.com/JobPost/View/68668ab19b7d500ad8c16c67/fraud-analytics-and-innovation-lead-analyst?lic=2040&amp;uid=37255</t>
  </si>
  <si>
    <t>Staff Cost Analyst - R10183874-5</t>
  </si>
  <si>
    <t>https://jobseq.eqsuite.com/JobPost/View/6866b79817722700012a57cc/staff-cost-analyst-r10183874-5?lic=2040&amp;uid=37255</t>
  </si>
  <si>
    <t>https://jobseq.eqsuite.com/JobPost/View/68661bf79b7d510c2caa603d/ctrls-systems-engineer-ii?lic=2040&amp;uid=37255</t>
  </si>
  <si>
    <t>Head Track &amp; Field Coach / Program Director</t>
  </si>
  <si>
    <t>https://jobseq.eqsuite.com/JobPost/View/6866928a7792540e60665b22/head-track-field-coach-program-director?lic=2040&amp;uid=37255</t>
  </si>
  <si>
    <t>barista - Store# 20381, CHANDLER &amp; W PARKLANE, CHANDLER</t>
  </si>
  <si>
    <t>1245 W. CHANDLER BLVD, #1, Chandler, Arizona, United States</t>
  </si>
  <si>
    <t>https://jobseq.eqsuite.com/JobPost/View/686683177792540e606657d8/barista-store-20381-chandler-w-parklane-chandler?lic=2040&amp;uid=37255</t>
  </si>
  <si>
    <t>Firetrol Protection Systems</t>
  </si>
  <si>
    <t>https://jobseq.eqsuite.com/JobPost/View/6866b79e17722700012a6c1e/fire-alarm-technician?lic=2040&amp;uid=37255</t>
  </si>
  <si>
    <t>Warehouse Custodian</t>
  </si>
  <si>
    <t>https://jobseq.eqsuite.com/JobPost/View/687185f7cc4c5c6a4547d906/warehouse-custodian?lic=2040&amp;uid=37255</t>
  </si>
  <si>
    <t>Shipper/Receiver</t>
  </si>
  <si>
    <t>BERGE MAZDA/VW</t>
  </si>
  <si>
    <t>https://jobseq.eqsuite.com/JobPost/View/687186f0cc4c5c6a4549780e/shipper-receiver?lic=2040&amp;uid=37255</t>
  </si>
  <si>
    <t>Human Resources Business Partner - Level 3 or Level 4</t>
  </si>
  <si>
    <t>https://jobseq.eqsuite.com/JobPost/View/68701c0a9b7d500feca3af19/human-resources-business-partner-level-3-or-level-4?lic=2040&amp;uid=37255</t>
  </si>
  <si>
    <t>https://jobseq.eqsuite.com/JobPost/View/686675c49b7d510c2caa8546/warehouse-worker-asu-tempe-asu-board-operations?lic=2040&amp;uid=37255</t>
  </si>
  <si>
    <t>ORR NURSE-LPN</t>
  </si>
  <si>
    <t>https://jobseq.eqsuite.com/JobPost/View/6866b7d817722700012b21f2/orr-nurse-lpn?lic=2040&amp;uid=37255</t>
  </si>
  <si>
    <t>WillScot</t>
  </si>
  <si>
    <t>https://jobseq.eqsuite.com/JobPost/View/6866e6807792540e60669451/cdl-driver?lic=2040&amp;uid=37255</t>
  </si>
  <si>
    <t>https://jobseq.eqsuite.com/JobPost/View/686675879b7d510c2caa8537/alcohol-compliance-asu-athletics-arizona-state-university-concessions?lic=2040&amp;uid=37255</t>
  </si>
  <si>
    <t>Director of Technology</t>
  </si>
  <si>
    <t>325 South Higley Road, Gilbert, AZ 85296</t>
  </si>
  <si>
    <t>https://jobseq.eqsuite.com/JobPost/View/6871891fcc4c5c6a454ca54e/director-of-technology?lic=2040&amp;uid=37255</t>
  </si>
  <si>
    <t>https://jobseq.eqsuite.com/JobPost/View/6865db5f9b7d510c2caa464e/preschool-lead-teacher?lic=2040&amp;uid=37255</t>
  </si>
  <si>
    <t>https://jobseq.eqsuite.com/JobPost/View/687853809b7d500feca6ccfe/nutrition-assistant?lic=2040&amp;uid=37255</t>
  </si>
  <si>
    <t>On-Site Supervisor</t>
  </si>
  <si>
    <t>https://jobseq.eqsuite.com/JobPost/View/6871871dcc4c5c6a4549c205/on-site-supervisor?lic=2040&amp;uid=37255</t>
  </si>
  <si>
    <t>https://jobseq.eqsuite.com/JobPost/View/68656a419b7d510c2ca9f9db/engineer-cad-cam?lic=2040&amp;uid=37255</t>
  </si>
  <si>
    <t>Brand Ambassador</t>
  </si>
  <si>
    <t>https://jobseq.eqsuite.com/JobPost/View/68669b137792540e60665c6e/brand-ambassador?lic=2040&amp;uid=37255</t>
  </si>
  <si>
    <t>5050 South Arizona Avenue, Chandler, AZ 85248</t>
  </si>
  <si>
    <t>https://jobseq.eqsuite.com/JobPost/View/687188c4cc4c5c6a454c1cee/hospice-rn-case-manager?lic=2040&amp;uid=37255</t>
  </si>
  <si>
    <t>433 East 6th Street, Mesa, AZ 85201</t>
  </si>
  <si>
    <t>https://jobseq.eqsuite.com/JobPost/View/687185cccc4c5c6a45479030/telemetry-technician?lic=2040&amp;uid=37255</t>
  </si>
  <si>
    <t>Grimaldi's Pizzeria</t>
  </si>
  <si>
    <t>https://jobseq.eqsuite.com/JobPost/View/68718635cc4c5c6a45483f6b/bartender?lic=2040&amp;uid=37255</t>
  </si>
  <si>
    <t>Smart Home Security Apprentice</t>
  </si>
  <si>
    <t>Safe Streets USA LLC</t>
  </si>
  <si>
    <t>2220 South Country Club Drive, Mesa, AZ 85210</t>
  </si>
  <si>
    <t>https://jobseq.eqsuite.com/JobPost/View/6871863dcc4c5c6a45484dbb/smart-home-security-apprentice?lic=2040&amp;uid=37255</t>
  </si>
  <si>
    <t>Analyst, Planning, Budgeting and Strategy</t>
  </si>
  <si>
    <t>https://jobseq.eqsuite.com/JobPost/View/6867137b9b7d500ad8c1c225/analyst-planning-budgeting-and-strategy?lic=2040&amp;uid=37255</t>
  </si>
  <si>
    <t>Owner Operators with Box Trucks Position</t>
  </si>
  <si>
    <t>ALFA FREIGHT INC</t>
  </si>
  <si>
    <t>https://jobseq.eqsuite.com/JobPost/View/6887acb3df70940001da12f1/owner-operators-with-box-trucks-position?lic=2040&amp;uid=37255</t>
  </si>
  <si>
    <t>District Manager, Automotive Service &amp; Repair, Phoenix</t>
  </si>
  <si>
    <t>Sun Auto Corporate</t>
  </si>
  <si>
    <t>1932 North Power Road, Mesa, AZ 85205</t>
  </si>
  <si>
    <t>https://jobseq.eqsuite.com/JobPost/View/6871875dcc4c5c6a454a2b51/district-manager-automotive-service-repair-phoenix?lic=2040&amp;uid=37255</t>
  </si>
  <si>
    <t>Recreation Instructor</t>
  </si>
  <si>
    <t>Registration ER</t>
  </si>
  <si>
    <t>5750 East Baseline Road, Mesa, AZ 85206</t>
  </si>
  <si>
    <t>https://jobseq.eqsuite.com/JobPost/View/687188facc4c5c6a454c64d8/registration-er?lic=2040&amp;uid=37255</t>
  </si>
  <si>
    <t>Physical Therapist - Outpatient Clinic - Tempe, AZ</t>
  </si>
  <si>
    <t>https://jobseq.eqsuite.com/JobPost/View/6866b774177227000129e23e/physical-therapist-outpatient-clinic-tempe-az?lic=2040&amp;uid=37255</t>
  </si>
  <si>
    <t>https://jobseq.eqsuite.com/JobPost/View/68682b419b7d500ad8c21d21/rn-cath-lab?lic=2040&amp;uid=37255</t>
  </si>
  <si>
    <t>https://jobseq.eqsuite.com/JobPost/View/687188bccc4c5c6a454c0fad/certified-nursing-assistant?lic=2040&amp;uid=37255</t>
  </si>
  <si>
    <t>Production Manager/Director of Construction - New Home Builder</t>
  </si>
  <si>
    <t>William Ryan Homes</t>
  </si>
  <si>
    <t>https://jobseq.eqsuite.com/JobPost/View/6865666797bcec0001e2eb6d/production-manager-director-of-construction-new-home-builder?lic=2040&amp;uid=37255</t>
  </si>
  <si>
    <t>https://jobseq.eqsuite.com/JobPost/View/6888b7f29b7d500fecad2eb4/delivery-specialist?lic=2040&amp;uid=37255</t>
  </si>
  <si>
    <t>Warehouse Assistant</t>
  </si>
  <si>
    <t>Inty Power LLC</t>
  </si>
  <si>
    <t>664 West Warner Road, Tempe, AZ 85284</t>
  </si>
  <si>
    <t>https://jobseq.eqsuite.com/JobPost/View/687187bccc4c5c6a454ac40b/warehouse-assistant?lic=2040&amp;uid=37255</t>
  </si>
  <si>
    <t>Registered Nurse (RN) - Emergency Department</t>
  </si>
  <si>
    <t>https://jobseq.eqsuite.com/JobPost/View/686635f99b7d510c2caa703b/registered-nurse-rn-emergency-department?lic=2040&amp;uid=37255</t>
  </si>
  <si>
    <t>Lead Technician I</t>
  </si>
  <si>
    <t>https://jobseq.eqsuite.com/JobPost/View/687fc3cdf3c7a00001f3947b/lead-technician-i?lic=2040&amp;uid=37255</t>
  </si>
  <si>
    <t>Field Technician 3</t>
  </si>
  <si>
    <t>Lead Healthcare Front Office - Gilbert</t>
  </si>
  <si>
    <t>Spooner Physical Therapy</t>
  </si>
  <si>
    <t>https://jobseq.eqsuite.com/JobPost/View/686808f93b252b000120a5cb/lead-healthcare-front-office-gilbert?lic=2040&amp;uid=37255</t>
  </si>
  <si>
    <t>Property Manager- Town Chandler</t>
  </si>
  <si>
    <t>TRG Management Company</t>
  </si>
  <si>
    <t>https://jobseq.eqsuite.com/JobPost/View/6866b84817722700012c8439/property-manager-town-chandler?lic=2040&amp;uid=37255</t>
  </si>
  <si>
    <t>Housekeeping Supervisor - Graduate by Hilton Tempe</t>
  </si>
  <si>
    <t>https://jobseq.eqsuite.com/JobPost/View/6866ddd57318e906103ea649/housekeeping-supervisor-graduate-by-hilton-tempe?lic=2040&amp;uid=37255</t>
  </si>
  <si>
    <t>Coordinator, Central Services</t>
  </si>
  <si>
    <t>https://jobseq.eqsuite.com/JobPost/View/686631a57792540e60663d4b/coordinator-central-services?lic=2040&amp;uid=37255</t>
  </si>
  <si>
    <t>Vehicle Technical Mechanic</t>
  </si>
  <si>
    <t>https://jobseq.eqsuite.com/JobPost/View/6866200a9b7d510c2caa62b4/vehicle-technical-mechanic?lic=2040&amp;uid=37255</t>
  </si>
  <si>
    <t>Software Engineer/Game Developer</t>
  </si>
  <si>
    <t>https://jobseq.eqsuite.com/JobPost/View/68695a7afc83b0000158c724/software-engineer-game-developer?lic=2040&amp;uid=37255</t>
  </si>
  <si>
    <t>Oracle Fusion Financials Lead</t>
  </si>
  <si>
    <t>https://jobseq.eqsuite.com/JobPost/View/6885b6c07318e90d609885e6/oracle-fusion-financials-lead?lic=2040&amp;uid=37255</t>
  </si>
  <si>
    <t>https://jobseq.eqsuite.com/JobPost/View/68662a687792540e60663831/contract-specialist?lic=2040&amp;uid=37255</t>
  </si>
  <si>
    <t>Maintenance Technician Full Ti-105010</t>
  </si>
  <si>
    <t>https://jobseq.eqsuite.com/JobPost/View/68823c467318e90d6097d0ee/maintenance-technician-full-ti-105010?lic=2040&amp;uid=37255</t>
  </si>
  <si>
    <t>Sales Manager I</t>
  </si>
  <si>
    <t>Amrize</t>
  </si>
  <si>
    <t>https://jobseq.eqsuite.com/JobPost/View/6866b7401772270001293c67/sales-manager-i?lic=2040&amp;uid=37255</t>
  </si>
  <si>
    <t>https://jobseq.eqsuite.com/JobPost/View/6865682a97bcec0001e8eb6a/rental-coordinator?lic=2040&amp;uid=37255</t>
  </si>
  <si>
    <t>IT Business Analyst</t>
  </si>
  <si>
    <t>Chandler, AZ \ Charlotte, NC \</t>
  </si>
  <si>
    <t>https://jobseq.eqsuite.com/JobPost/View/6866d59b9b7d500ad8c1914b/it-business-analyst?lic=2040&amp;uid=37255</t>
  </si>
  <si>
    <t>https://jobseq.eqsuite.com/JobPost/View/686572d79b7d500ad8c0e255/it-business-analyst?lic=2040&amp;uid=37255</t>
  </si>
  <si>
    <t>District Installation Manager - Tempe, AZ</t>
  </si>
  <si>
    <t>https://jobseq.eqsuite.com/JobPost/View/6865c0b99b7d500ad8c12075/district-installation-manager-tempe-az?lic=2040&amp;uid=37255</t>
  </si>
  <si>
    <t>Safety Technician</t>
  </si>
  <si>
    <t>https://jobseq.eqsuite.com/JobPost/View/6871877dcc4c5c6a454a61ef/safety-technician?lic=2040&amp;uid=37255</t>
  </si>
  <si>
    <t>Southwest Behavioral Health</t>
  </si>
  <si>
    <t>https://jobseq.eqsuite.com/JobPost/View/687186bdcc4c5c6a4549225b/care-coordinator?lic=2040&amp;uid=37255</t>
  </si>
  <si>
    <t>Fire Alarm Sales Representative</t>
  </si>
  <si>
    <t>https://jobseq.eqsuite.com/JobPost/View/68695a8ffc83b000015912cc/fire-alarm-sales-representative?lic=2040&amp;uid=37255</t>
  </si>
  <si>
    <t>Teacher, English</t>
  </si>
  <si>
    <t>https://jobseq.eqsuite.com/JobPost/View/686628f67792540e606637ac/teacher-english?lic=2040&amp;uid=37255</t>
  </si>
  <si>
    <t>Registered Behavior Technician (RBT) - Chandler</t>
  </si>
  <si>
    <t>https://jobseq.eqsuite.com/JobPost/View/6866b81f17722700012bfd7f/registered-behavior-technician-rbt-chandler?lic=2040&amp;uid=37255</t>
  </si>
  <si>
    <t>Technology and Data - Software Engineer 3 - Contingent</t>
  </si>
  <si>
    <t>https://jobseq.eqsuite.com/JobPost/View/6866d2f07792540e60667b65/technology-and-data-software-engineer-3-contingent?lic=2040&amp;uid=37255</t>
  </si>
  <si>
    <t>Mass Production Baker</t>
  </si>
  <si>
    <t>https://jobseq.eqsuite.com/JobPost/View/6867eb997318e906103ed73d/mass-production-baker?lic=2040&amp;uid=37255</t>
  </si>
  <si>
    <t>Operational Risk Management, Assistant Vice President</t>
  </si>
  <si>
    <t>https://jobseq.eqsuite.com/JobPost/View/687fc432f3c7a00001f5053c/operational-risk-management-assistant-vice-president?lic=2040&amp;uid=37255</t>
  </si>
  <si>
    <t>Substitute Nurse/Health Office Assistant</t>
  </si>
  <si>
    <t>https://jobseq.eqsuite.com/JobPost/View/6864ceaa9b7d510c2ca9ba50/substitute-nurse-health-office-assistant?lic=2040&amp;uid=37255</t>
  </si>
  <si>
    <t>Senior Visual Designer, Selling Partner Growth Experience (SPGX)</t>
  </si>
  <si>
    <t>Sales Consultant - Off Premise, Majestic Division</t>
  </si>
  <si>
    <t>Southern Glazers Wine and Spirits</t>
  </si>
  <si>
    <t>https://jobseq.eqsuite.com/JobPost/View/687f11999b7d510e1c21610c/sales-consultant-off-premise-majestic-division?lic=2040&amp;uid=37255</t>
  </si>
  <si>
    <t>1290 North Scottsdale Road, Tempe, AZ 85281</t>
  </si>
  <si>
    <t>https://jobseq.eqsuite.com/JobPost/View/687185dbcc4c5c6a4547a637/cashier-part-time?lic=2040&amp;uid=37255</t>
  </si>
  <si>
    <t>Manufacturing Inspector 3 (Space/Satellite Systems)</t>
  </si>
  <si>
    <t>https://jobseq.eqsuite.com/JobPost/View/68701c487792540e606980fd/manufacturing-inspector-3-space-satellite-systems?lic=2040&amp;uid=37255</t>
  </si>
  <si>
    <t>https://jobseq.eqsuite.com/JobPost/View/686506df9b7d510c2ca9d419/production-sales-operations-manager?lic=2040&amp;uid=37255</t>
  </si>
  <si>
    <t>Business Development Associate - Life Sciences &amp; Healthcare</t>
  </si>
  <si>
    <t>https://jobseq.eqsuite.com/JobPost/View/6865669697bcec0001e38ed7/business-development-associate-life-sciences-healthcare?lic=2040&amp;uid=37255</t>
  </si>
  <si>
    <t>BCBA - Clinical Director</t>
  </si>
  <si>
    <t>BlueSprig</t>
  </si>
  <si>
    <t>https://jobseq.eqsuite.com/JobPost/View/6865671897bcec0001e554cb/bcba-clinical-director?lic=2040&amp;uid=37255</t>
  </si>
  <si>
    <t>Senior Application Developer</t>
  </si>
  <si>
    <t>Solü Technology Partners</t>
  </si>
  <si>
    <t>https://jobseq.eqsuite.com/JobPost/View/686809453b252b000121b1fe/senior-application-developer?lic=2040&amp;uid=37255</t>
  </si>
  <si>
    <t>Travel Nurse RN - Case Management</t>
  </si>
  <si>
    <t>TotalMed</t>
  </si>
  <si>
    <t>https://jobseq.eqsuite.com/JobPost/View/6877cab37318e90610414cc8/travel-nurse-rn-case-management?lic=2040&amp;uid=37255</t>
  </si>
  <si>
    <t>Cleanroom Production Supervisor</t>
  </si>
  <si>
    <t>https://jobseq.eqsuite.com/JobPost/View/68718863cc4c5c6a454b8519/cleanroom-production-supervisor?lic=2040&amp;uid=37255</t>
  </si>
  <si>
    <t>Industrial Engineer I</t>
  </si>
  <si>
    <t>https://jobseq.eqsuite.com/JobPost/View/686415a480b5d40001ef08c6/industrial-engineer-i?lic=2040&amp;uid=37255</t>
  </si>
  <si>
    <t>Talent Sourcing Specialist</t>
  </si>
  <si>
    <t>Priority-1 Inc.</t>
  </si>
  <si>
    <t>1600 North Desert Drive, Tempe, AZ 85281</t>
  </si>
  <si>
    <t>https://jobseq.eqsuite.com/JobPost/View/6871895ccc4c5c6a454cf0bf/talent-sourcing-specialist?lic=2040&amp;uid=37255</t>
  </si>
  <si>
    <t>https://jobseq.eqsuite.com/JobPost/View/6864e7f47792540e6065994d/regional-applications-engineer?lic=2040&amp;uid=37255</t>
  </si>
  <si>
    <t>https://jobseq.eqsuite.com/JobPost/View/6877db73de93d8000168d97e/recreation-instructor-fitness?lic=2040&amp;uid=37255</t>
  </si>
  <si>
    <t>Hardscapes Business Development Manager</t>
  </si>
  <si>
    <t>SiteOne Landscape Supply</t>
  </si>
  <si>
    <t>https://jobseq.eqsuite.com/JobPost/View/686416e580b5d40001f382ab/hardscapes-business-development-manager?lic=2040&amp;uid=37255</t>
  </si>
  <si>
    <t>https://jobseq.eqsuite.com/JobPost/View/6863c61e7792540e606506a1/school-psychologist?lic=2040&amp;uid=37255</t>
  </si>
  <si>
    <t>Member Sales Associate</t>
  </si>
  <si>
    <t>Kiln</t>
  </si>
  <si>
    <t>https://jobseq.eqsuite.com/JobPost/View/6866b7da17722700012b28f1/member-sales-associate?lic=2040&amp;uid=37255</t>
  </si>
  <si>
    <t>https://jobseq.eqsuite.com/JobPost/View/687fc582f3c7a00001f9a9a4/assistant-community-manager-student-housing?lic=2040&amp;uid=37255</t>
  </si>
  <si>
    <t>https://jobseq.eqsuite.com/JobPost/View/686470609b7d510c2ca99c16/medical-surgical-trauma-nurse?lic=2040&amp;uid=37255</t>
  </si>
  <si>
    <t>Customer Relations Team Lead</t>
  </si>
  <si>
    <t>https://jobseq.eqsuite.com/JobPost/View/686503039b7d510c2ca9d2b3/customer-relations-team-lead?lic=2040&amp;uid=37255</t>
  </si>
  <si>
    <t>Front Desk Concierge (PT/FT) - Val Vista Lakes ( AZ)</t>
  </si>
  <si>
    <t>HOAMCO (Homeowners Association Management Company)</t>
  </si>
  <si>
    <t>https://jobseq.eqsuite.com/JobPost/View/687294be9be0c000011e397e/front-desk-concierge-pt-ft-val-vista-lakes-az?lic=2040&amp;uid=37255</t>
  </si>
  <si>
    <t>Leasing Professional - Westmount at Downtown Tempe</t>
  </si>
  <si>
    <t>Westmount at Downtown Tempe, Tempe, AZ</t>
  </si>
  <si>
    <t>https://jobseq.eqsuite.com/JobPost/View/6864e7b79b7d510c2ca9c9d5/leasing-professional-westmount-at-downtown-tempe?lic=2040&amp;uid=37255</t>
  </si>
  <si>
    <t>Sales Manager (Part Time) - 24H210</t>
  </si>
  <si>
    <t>https://jobseq.eqsuite.com/JobPost/View/686386939b7d510c2ca91abb/sales-manager-part-time-24h210?lic=2040&amp;uid=37255</t>
  </si>
  <si>
    <t>https://jobseq.eqsuite.com/JobPost/View/6888feff9784b30001d59fe3/recreation-leader-kiddy-korner?lic=2040&amp;uid=37255</t>
  </si>
  <si>
    <t>Research Process Engineer</t>
  </si>
  <si>
    <t>17-2199.09</t>
  </si>
  <si>
    <t>https://jobseq.eqsuite.com/JobPost/View/6865677197bcec0001e68523/research-process-engineer?lic=2040&amp;uid=37255</t>
  </si>
  <si>
    <t>District Sales Manager - Spirit</t>
  </si>
  <si>
    <t>Spencer's and Spirit Halloween</t>
  </si>
  <si>
    <t>https://jobseq.eqsuite.com/JobPost/View/6864cc439b7d500ad8c09b6f/district-sales-manager-spirit?lic=2040&amp;uid=37255</t>
  </si>
  <si>
    <t>Delivery Driver/Class A CDL - Evenings</t>
  </si>
  <si>
    <t>https://jobseq.eqsuite.com/JobPost/View/686593669b7d510c2caa2264/delivery-driver-class-a-cdl-evenings?lic=2040&amp;uid=37255</t>
  </si>
  <si>
    <t>Baskin-Robbins</t>
  </si>
  <si>
    <t>https://jobseq.eqsuite.com/JobPost/View/6877db97de93d80001696861/recreation-instructor?lic=2040&amp;uid=37255</t>
  </si>
  <si>
    <t>Apple Pre-Sales Solutions Engineer</t>
  </si>
  <si>
    <t>https://jobseq.eqsuite.com/JobPost/View/6865666997bcec0001e2f1f2/apple-pre-sales-solutions-engineer?lic=2040&amp;uid=37255</t>
  </si>
  <si>
    <t>MDS Coordinator RN</t>
  </si>
  <si>
    <t>Cascade Manor (Oregon)</t>
  </si>
  <si>
    <t>https://jobseq.eqsuite.com/JobPost/View/686414f180b5d40001ec8446/mds-coordinator-rn?lic=2040&amp;uid=37255</t>
  </si>
  <si>
    <t>Komatsu American Corp</t>
  </si>
  <si>
    <t>Mesa, AZ, US, 85210-6105</t>
  </si>
  <si>
    <t>https://jobseq.eqsuite.com/JobPost/View/6864a7cc7792540e60657974/lead-technician-i?lic=2040&amp;uid=37255</t>
  </si>
  <si>
    <t>Catering, Atlasta - Arizona State University</t>
  </si>
  <si>
    <t>https://jobseq.eqsuite.com/JobPost/View/686ea0578fbb3d000195981c/catering-atlasta-arizona-state-university?lic=2040&amp;uid=37255</t>
  </si>
  <si>
    <t>Assistant Dean Nursing</t>
  </si>
  <si>
    <t>Carrington College</t>
  </si>
  <si>
    <t>https://jobseq.eqsuite.com/JobPost/View/6866b7ed17722700012b607f/assistant-dean-nursing?lic=2040&amp;uid=37255</t>
  </si>
  <si>
    <t>Housing and Engagement Coordinator</t>
  </si>
  <si>
    <t>https://jobseq.eqsuite.com/JobPost/View/686472559b7d500ad8c08211/housing-and-engagement-coordinator?lic=2040&amp;uid=37255</t>
  </si>
  <si>
    <t>School RN - Up to $50/hr</t>
  </si>
  <si>
    <t>Delta-T Group</t>
  </si>
  <si>
    <t>https://jobseq.eqsuite.com/JobPost/View/686416a480b5d40001f29369/school-rn-up-to-50-hr?lic=2040&amp;uid=37255</t>
  </si>
  <si>
    <t>1633 S Higley Rd Suite 103, Quality Brand Group, Gilbert, AZ, 85296, US</t>
  </si>
  <si>
    <t>https://jobseq.eqsuite.com/JobPost/View/68640bb39b7d500ad8c03829/shift-leader?lic=2040&amp;uid=37255</t>
  </si>
  <si>
    <t>Chandler Heights, Arizona</t>
  </si>
  <si>
    <t>https://jobseq.eqsuite.com/JobPost/View/68641d2c7792540e606531d1/retail-print-sales-specialist?lic=2040&amp;uid=37255</t>
  </si>
  <si>
    <t>1625 W. Fountainhead Parkway, Tempe, Arizona, 85282</t>
  </si>
  <si>
    <t>https://jobseq.eqsuite.com/JobPost/View/6864fc109b7d510c2ca9d062/automotive-sales-representative-remote-phoenix?lic=2040&amp;uid=37255</t>
  </si>
  <si>
    <t>https://jobseq.eqsuite.com/JobPost/View/686566f797bcec0001e4e325/account-manager?lic=2040&amp;uid=37255</t>
  </si>
  <si>
    <t>Flow Inventory Associate</t>
  </si>
  <si>
    <t>1480 E Motorplex Loop, Gilbert, Arizona, 85297</t>
  </si>
  <si>
    <t>https://jobseq.eqsuite.com/JobPost/View/6864fc109b7d500ad8c0b3c5/flow-inventory-associate?lic=2040&amp;uid=37255</t>
  </si>
  <si>
    <t>Client Representative</t>
  </si>
  <si>
    <t>Summit Strive Consulting</t>
  </si>
  <si>
    <t>https://jobseq.eqsuite.com/JobPost/View/6866b80617722700012ba939/client-representative?lic=2040&amp;uid=37255</t>
  </si>
  <si>
    <t>https://jobseq.eqsuite.com/JobPost/View/686eff997792540e606912a9/patient-care-tech?lic=2040&amp;uid=37255</t>
  </si>
  <si>
    <t>https://jobseq.eqsuite.com/JobPost/View/686470a09b7d500ad8c07fea/medical-surgical-trauma-nurse?lic=2040&amp;uid=37255</t>
  </si>
  <si>
    <t>18490 E Rittenhouse Rd Suite 101, Quality Brand Group, Queen Creek, AZ, 85142, US</t>
  </si>
  <si>
    <t>https://jobseq.eqsuite.com/JobPost/View/686407de7318e906103e0916/restaurant-manager?lic=2040&amp;uid=37255</t>
  </si>
  <si>
    <t>4715 S Rural Rd Suite 100, Quality Brand Group, Tempe, AZ, 85282, US</t>
  </si>
  <si>
    <t>https://jobseq.eqsuite.com/JobPost/View/68640c2d7792540e606524ac/shift-leader?lic=2040&amp;uid=37255</t>
  </si>
  <si>
    <t>Part Time Assistant Manager</t>
  </si>
  <si>
    <t>Cinemark</t>
  </si>
  <si>
    <t>00366 - Cinemark Mesa 16, Mesa, AZ</t>
  </si>
  <si>
    <t>https://jobseq.eqsuite.com/JobPost/View/6864e58c7318e906103e365f/part-time-assistant-manager?lic=2040&amp;uid=37255</t>
  </si>
  <si>
    <t>https://jobseq.eqsuite.com/JobPost/View/68839cad7792540dbc6814c2/hr-generalist?lic=2040&amp;uid=37255</t>
  </si>
  <si>
    <t>Classified Cybersecurity Support 3 - Secret</t>
  </si>
  <si>
    <t>https://jobseq.eqsuite.com/JobPost/View/68701c499b7d510e1c1bd3ed/classified-cybersecurity-support-3-secret?lic=2040&amp;uid=37255</t>
  </si>
  <si>
    <t>https://jobseq.eqsuite.com/JobPost/View/687a6b559b7d500feca7b07f/physical-therapist-pt?lic=2040&amp;uid=37255</t>
  </si>
  <si>
    <t>Data Scientist II - AMZ9081268</t>
  </si>
  <si>
    <t>https://jobseq.eqsuite.com/JobPost/View/686434e97318e906103e165a/data-scientist-ii-amz9081268?lic=2040&amp;uid=37255</t>
  </si>
  <si>
    <t>Experienced Aircraft Machinist</t>
  </si>
  <si>
    <t>https://jobseq.eqsuite.com/JobPost/View/6879f9737792540e606d5c1b/experienced-aircraft-machinist?lic=2040&amp;uid=37255</t>
  </si>
  <si>
    <t>1302 South Country Club Drive, Mesa, AZ 85210</t>
  </si>
  <si>
    <t>https://jobseq.eqsuite.com/JobPost/View/68718877cc4c5c6a454bab5d/customer-service-representative?lic=2040&amp;uid=37255</t>
  </si>
  <si>
    <t>District Manager</t>
  </si>
  <si>
    <t>https://jobseq.eqsuite.com/JobPost/View/6864158e80b5d40001eeb7c1/district-manager?lic=2040&amp;uid=37255</t>
  </si>
  <si>
    <t>Project Manager - Retail Construction</t>
  </si>
  <si>
    <t>Reseco Group Holdings</t>
  </si>
  <si>
    <t>https://jobseq.eqsuite.com/JobPost/View/687fc543f3c7a00001f8c11f/project-manager-retail-construction?lic=2040&amp;uid=37255</t>
  </si>
  <si>
    <t>Technical Sales Engineer - Planning Analytics - Subject Matter Expert</t>
  </si>
  <si>
    <t>https://jobseq.eqsuite.com/JobPost/View/6865680197bcec0001e86e12/technical-sales-engineer-planning-analytics-subject-matter-expert?lic=2040&amp;uid=37255</t>
  </si>
  <si>
    <t>Looking for part-time nanny near ASU for infant care</t>
  </si>
  <si>
    <t>https://jobseq.eqsuite.com/JobPost/View/6877dbcede93d800016a3aae/looking-for-part-time-nanny-near-asu-for-infant-care?lic=2040&amp;uid=37255</t>
  </si>
  <si>
    <t>Police Officer Recruit</t>
  </si>
  <si>
    <t>https://jobseq.eqsuite.com/JobPost/View/68703e729b7d500feca3c917/police-officer-recruit?lic=2040&amp;uid=37255</t>
  </si>
  <si>
    <t>Data Analyst, Warehouse &amp; Distribution (AWD)</t>
  </si>
  <si>
    <t>https://jobseq.eqsuite.com/JobPost/View/68826728f74b1a000166378c/data-analyst-warehouse-distribution-awd?lic=2040&amp;uid=37255</t>
  </si>
  <si>
    <t>VP of Professional Services - SaaS</t>
  </si>
  <si>
    <t>https://jobseq.eqsuite.com/JobPost/View/687a7de5a7789b0001320bcf/vp-of-professional-services-saas?lic=2040&amp;uid=37255</t>
  </si>
  <si>
    <t>Paraprofessional Assistant - ELL</t>
  </si>
  <si>
    <t>https://jobseq.eqsuite.com/JobPost/View/6864d8079b7d500ad8c0a34f/paraprofessional-assistant-ell?lic=2040&amp;uid=37255</t>
  </si>
  <si>
    <t>Associate, Trust Tax</t>
  </si>
  <si>
    <t>https://jobseq.eqsuite.com/JobPost/View/68881f529b7d510e1c253232/associate-trust-tax?lic=2040&amp;uid=37255</t>
  </si>
  <si>
    <t>https://jobseq.eqsuite.com/JobPost/View/686574839b7d500ad8c0e3dd/physical-therapy-tech?lic=2040&amp;uid=37255</t>
  </si>
  <si>
    <t>Home Selling Business Manager</t>
  </si>
  <si>
    <t>https://jobseq.eqsuite.com/JobPost/View/687186d4cc4c5c6a4549492b/home-selling-business-manager?lic=2040&amp;uid=37255</t>
  </si>
  <si>
    <t>Senior Specialist - Software Engineering</t>
  </si>
  <si>
    <t>LTIMindtree</t>
  </si>
  <si>
    <t>https://jobseq.eqsuite.com/JobPost/View/6871891dcc4c5c6a454ca158/senior-specialist-software-engineering?lic=2040&amp;uid=37255</t>
  </si>
  <si>
    <t>Quality Associate</t>
  </si>
  <si>
    <t>https://jobseq.eqsuite.com/JobPost/View/688509b96dd41f00012120fd/quality-associate?lic=2040&amp;uid=37255</t>
  </si>
  <si>
    <t>Telephonic Nurse - AZ - On Site</t>
  </si>
  <si>
    <t>https://jobseq.eqsuite.com/JobPost/View/68653ca39b7d510c2ca9e4d5/telephonic-nurse-az-on-site?lic=2040&amp;uid=37255</t>
  </si>
  <si>
    <t>Senior Manager, DashMart - Workforce Strategy &amp; Analytics</t>
  </si>
  <si>
    <t>https://jobseq.eqsuite.com/JobPost/View/6865680997bcec0001e88643/senior-manager-dashmart-workforce-strategy-analytics?lic=2040&amp;uid=37255</t>
  </si>
  <si>
    <t>Chandler, Arizona, 85224</t>
  </si>
  <si>
    <t>https://jobseq.eqsuite.com/JobPost/View/686534479b7d500ad8c0c531/senior-scrum-master?lic=2040&amp;uid=37255</t>
  </si>
  <si>
    <t>Lean Coordinator</t>
  </si>
  <si>
    <t>https://jobseq.eqsuite.com/JobPost/View/6863cc5c9b7d500ad8c01d2a/lean-coordinator?lic=2040&amp;uid=37255</t>
  </si>
  <si>
    <t>Full Time Assistant Manager</t>
  </si>
  <si>
    <t>https://jobseq.eqsuite.com/JobPost/View/6864e58d7792540e60659763/full-time-assistant-manager?lic=2040&amp;uid=37255</t>
  </si>
  <si>
    <t>Mobile Event Expert, Bilingual Preferred</t>
  </si>
  <si>
    <t>1940 West Baseline Road, Mesa, AZ 85202</t>
  </si>
  <si>
    <t>https://jobseq.eqsuite.com/JobPost/View/687187b2cc4c5c6a454ab30a/mobile-event-expert-bilingual-preferred?lic=2040&amp;uid=37255</t>
  </si>
  <si>
    <t>Supply Associate</t>
  </si>
  <si>
    <t>https://jobseq.eqsuite.com/JobPost/View/6864fc109b7d510c2ca9d05b/supply-associate?lic=2040&amp;uid=37255</t>
  </si>
  <si>
    <t>Operations Specialist $23.44/hr</t>
  </si>
  <si>
    <t>https://jobseq.eqsuite.com/JobPost/View/686425939b7d500ad8c04b71/operations-specialist-23-44-hr?lic=2040&amp;uid=37255</t>
  </si>
  <si>
    <t>barista - Store# 83167, NOVUS PLACE - NOVUS AND UNIVERSITY</t>
  </si>
  <si>
    <t>690 South Novus Place, 177, Tempe, Arizona, United States</t>
  </si>
  <si>
    <t>https://jobseq.eqsuite.com/JobPost/View/686425549b7d500ad8c04b1b/barista-store-83167-novus-place-novus-and-university?lic=2040&amp;uid=37255</t>
  </si>
  <si>
    <t>https://jobseq.eqsuite.com/JobPost/View/6864cc447318e906103e3039/district-sales-manager-spirit?lic=2040&amp;uid=37255</t>
  </si>
  <si>
    <t>Semester Sales Internship - Arizona State University</t>
  </si>
  <si>
    <t>Tom James Company</t>
  </si>
  <si>
    <t>https://jobseq.eqsuite.com/JobPost/View/6865683197bcec0001e9004a/semester-sales-internship-arizona-state-university?lic=2040&amp;uid=37255</t>
  </si>
  <si>
    <t>https://jobseq.eqsuite.com/JobPost/View/686574837792540e6065cfb7/patient-services-specialist?lic=2040&amp;uid=37255</t>
  </si>
  <si>
    <t>Social Skills BCBA</t>
  </si>
  <si>
    <t>https://jobseq.eqsuite.com/JobPost/View/6865686e97bcec0001e9c9f1/social-skills-bcba?lic=2040&amp;uid=37255</t>
  </si>
  <si>
    <t>https://jobseq.eqsuite.com/JobPost/View/68640c2c9b7d510c2ca95545/shift-leader?lic=2040&amp;uid=37255</t>
  </si>
  <si>
    <t>https://jobseq.eqsuite.com/JobPost/View/6885b58f9b7d510e1c2498b9/qa-technician?lic=2040&amp;uid=37255</t>
  </si>
  <si>
    <t>Retail Assistant Store Manager</t>
  </si>
  <si>
    <t>https://jobseq.eqsuite.com/JobPost/View/6873a6ef9b7d500feca4ea68/retail-assistant-store-manager?lic=2040&amp;uid=37255</t>
  </si>
  <si>
    <t>Server - Beer and Wine</t>
  </si>
  <si>
    <t>https://jobseq.eqsuite.com/JobPost/View/6864e6467792540e6065981b/server-beer-and-wine?lic=2040&amp;uid=37255</t>
  </si>
  <si>
    <t>Outlet Retail Sales Visual Lead</t>
  </si>
  <si>
    <t>Wayfair</t>
  </si>
  <si>
    <t>https://jobseq.eqsuite.com/JobPost/View/686566d597bcec0001e46f65/outlet-retail-sales-visual-lead?lic=2040&amp;uid=37255</t>
  </si>
  <si>
    <t>Speech Therapist</t>
  </si>
  <si>
    <t>LHC Group.</t>
  </si>
  <si>
    <t>https://jobseq.eqsuite.com/JobPost/View/6877db9ade93d80001697555/speech-therapist?lic=2040&amp;uid=37255</t>
  </si>
  <si>
    <t>Central Station Operator</t>
  </si>
  <si>
    <t>Stallion Infrastructure Services</t>
  </si>
  <si>
    <t>https://jobseq.eqsuite.com/JobPost/View/6866b78317722700012a1224/central-station-operator?lic=2040&amp;uid=37255</t>
  </si>
  <si>
    <t>https://jobseq.eqsuite.com/JobPost/View/6865217a9b7d510c2ca9dc8b/delivery-specialist-hub?lic=2040&amp;uid=37255</t>
  </si>
  <si>
    <t>Site Support Technician - 25/26 SY</t>
  </si>
  <si>
    <t>https://jobseq.eqsuite.com/JobPost/View/6864d3357318e906103e3226/site-support-technician-25-26-sy?lic=2040&amp;uid=37255</t>
  </si>
  <si>
    <t>3319 East Baseline  , Gilbert, Arizona, 85234, United States</t>
  </si>
  <si>
    <t>Nanny sought near ASU, AZ on weekdays</t>
  </si>
  <si>
    <t>https://jobseq.eqsuite.com/JobPost/View/6865668097bcec0001e34482/nanny-sought-near-asu-az-on-weekdays?lic=2040&amp;uid=37255</t>
  </si>
  <si>
    <t>Heavy Duty Mechanic (Tech B) - Budget Truck - FT</t>
  </si>
  <si>
    <t>https://jobseq.eqsuite.com/JobPost/View/686415459b7d510c2ca95d0a/heavy-duty-mechanic-tech-b-budget-truck-ft?lic=2040&amp;uid=37255</t>
  </si>
  <si>
    <t>PAR COLLECTIONS</t>
  </si>
  <si>
    <t>https://jobseq.eqsuite.com/JobPost/View/688266fef74b1a00016593a1/par-collections?lic=2040&amp;uid=37255</t>
  </si>
  <si>
    <t>HOUSEKEEPER (FULL-TIME)</t>
  </si>
  <si>
    <t>The Enclave at Chandler Senior Living</t>
  </si>
  <si>
    <t>https://jobseq.eqsuite.com/JobPost/View/6877db47de93d80001682e94/housekeeper-full-time?lic=2040&amp;uid=37255</t>
  </si>
  <si>
    <t>Hospital Phlebotomy Tech I - Banner Baywood (Day Shift)</t>
  </si>
  <si>
    <t>https://jobseq.eqsuite.com/JobPost/View/6864df039b7d510c2ca9c421/hospital-phlebotomy-tech-i-banner-baywood-day-shift?lic=2040&amp;uid=37255</t>
  </si>
  <si>
    <t>Retail Sales Associate-SAN TAN VILLAGE</t>
  </si>
  <si>
    <t>https://jobseq.eqsuite.com/JobPost/View/686431587792540e60653fe1/retail-sales-associate-san-tan-village?lic=2040&amp;uid=37255</t>
  </si>
  <si>
    <t>Outside Sales Representative - Facilities Supply</t>
  </si>
  <si>
    <t>https://jobseq.eqsuite.com/JobPost/View/686506df7318e906103e3b52/outside-sales-representative-facilities-supply?lic=2040&amp;uid=37255</t>
  </si>
  <si>
    <t>https://jobseq.eqsuite.com/JobPost/View/686d4f50dc9ac90001a8d1c9/lean-coordinator?lic=2040&amp;uid=37255</t>
  </si>
  <si>
    <t>Senior Consultant - SAP Data Migration</t>
  </si>
  <si>
    <t>https://jobseq.eqsuite.com/JobPost/View/686a0b3e7318e906103f0c42/senior-consultant-sap-data-migration?lic=2040&amp;uid=37255</t>
  </si>
  <si>
    <t>Need nanny near ASU - 2 Kids</t>
  </si>
  <si>
    <t>https://jobseq.eqsuite.com/JobPost/View/6865665097bcec0001e29af1/need-nanny-near-asu-2-kids?lic=2040&amp;uid=37255</t>
  </si>
  <si>
    <t>Customer Service Representative - Inbound Contact Center - No sales</t>
  </si>
  <si>
    <t>Arizona 811</t>
  </si>
  <si>
    <t>https://jobseq.eqsuite.com/JobPost/View/6865684097bcec0001e92b24/customer-service-representative-inbound-contact-center-no-sales?lic=2040&amp;uid=37255</t>
  </si>
  <si>
    <t>Shower Glass Installer</t>
  </si>
  <si>
    <t>47-2121.00</t>
  </si>
  <si>
    <t>https://jobseq.eqsuite.com/JobPost/View/6864e9a17792540e606599bd/shower-glass-installer?lic=2040&amp;uid=37255</t>
  </si>
  <si>
    <t>Licensed Child and Adolescent Therapist</t>
  </si>
  <si>
    <t>https://jobseq.eqsuite.com/JobPost/View/6864ccc09b7d510c2ca9b8c3/licensed-child-and-adolescent-therapist?lic=2040&amp;uid=37255</t>
  </si>
  <si>
    <t>Elements Massage</t>
  </si>
  <si>
    <t>Mesa (South Mesa), AZ 85206</t>
  </si>
  <si>
    <t>https://jobseq.eqsuite.com/JobPost/View/686473889b7d510c2ca99f67/massage-therapist?lic=2040&amp;uid=37255</t>
  </si>
  <si>
    <t>Service Technician - BE Mesa</t>
  </si>
  <si>
    <t>https://jobseq.eqsuite.com/JobPost/View/6864e7b79b7d500ad8c0ad5c/service-technician-be-mesa?lic=2040&amp;uid=37255</t>
  </si>
  <si>
    <t>Low Voltage Technician</t>
  </si>
  <si>
    <t>CallTek</t>
  </si>
  <si>
    <t>49-2097.00</t>
  </si>
  <si>
    <t>https://jobseq.eqsuite.com/JobPost/View/6888fe649784b30001d36b7e/low-voltage-technician?lic=2040&amp;uid=37255</t>
  </si>
  <si>
    <t>Kitchen Crew - Ono 512</t>
  </si>
  <si>
    <t>Ono Hawaiian BBQ</t>
  </si>
  <si>
    <t>3135 South Val Vista Drive, Gilbert, AZ 85295</t>
  </si>
  <si>
    <t>https://jobseq.eqsuite.com/JobPost/View/687186c6cc4c5c6a454931b0/kitchen-crew-ono-512?lic=2040&amp;uid=37255</t>
  </si>
  <si>
    <t>https://jobseq.eqsuite.com/JobPost/View/6866200a7792540e6066319b/custodian?lic=2040&amp;uid=37255</t>
  </si>
  <si>
    <t>Business Development - Commercial Security Systems</t>
  </si>
  <si>
    <t>Enterprise Security, Inc.</t>
  </si>
  <si>
    <t>https://jobseq.eqsuite.com/JobPost/View/686566cc97bcec0001e45057/business-development-commercial-security-systems?lic=2040&amp;uid=37255</t>
  </si>
  <si>
    <t>Luxury Outdoor Landscape Designer/Sales</t>
  </si>
  <si>
    <t>17-1012.00</t>
  </si>
  <si>
    <t>https://jobseq.eqsuite.com/JobPost/View/6865689497bcec0001ea50dd/luxury-outdoor-landscape-designer-sales?lic=2040&amp;uid=37255</t>
  </si>
  <si>
    <t>https://jobseq.eqsuite.com/JobPost/View/68640bef9b7d510c2ca95517/shift-leader?lic=2040&amp;uid=37255</t>
  </si>
  <si>
    <t>Project Manager with AIS Infrastructure</t>
  </si>
  <si>
    <t>ASRC Industrial Services</t>
  </si>
  <si>
    <t>https://jobseq.eqsuite.com/JobPost/View/6885b58e7318e90d609885cb/project-manager-with-ais-infrastructure?lic=2040&amp;uid=37255</t>
  </si>
  <si>
    <t>Office Operations and Support Supervisor</t>
  </si>
  <si>
    <t>Western &amp; Southern Life</t>
  </si>
  <si>
    <t>161 East Rivulon Boulevard, Gilbert, AZ 85297</t>
  </si>
  <si>
    <t>https://jobseq.eqsuite.com/JobPost/View/687185f4cc4c5c6a4547d28e/office-operations-and-support-supervisor?lic=2040&amp;uid=37255</t>
  </si>
  <si>
    <t>https://jobseq.eqsuite.com/JobPost/View/6864cc067792540e606587c6/district-sales-manager-spirit?lic=2040&amp;uid=37255</t>
  </si>
  <si>
    <t>https://jobseq.eqsuite.com/JobPost/View/6864cb4e9b7d510c2ca9b705/district-sales-manager-spirit?lic=2040&amp;uid=37255</t>
  </si>
  <si>
    <t>Which Wich</t>
  </si>
  <si>
    <t>2795 South Market Street, Gilbert, AZ 85295</t>
  </si>
  <si>
    <t>https://jobseq.eqsuite.com/JobPost/View/687186b4cc4c5c6a45491194/cashier?lic=2040&amp;uid=37255</t>
  </si>
  <si>
    <t>https://jobseq.eqsuite.com/JobPost/View/68640b759b7d500ad8c037e5/shift-leader?lic=2040&amp;uid=37255</t>
  </si>
  <si>
    <t>Sales Associate - Guest Experience Specialist</t>
  </si>
  <si>
    <t>https://jobseq.eqsuite.com/JobPost/View/6865009c7792540e6065a0bc/sales-associate-guest-experience-specialist?lic=2040&amp;uid=37255</t>
  </si>
  <si>
    <t>Daycare Assistant Teacher - Childtime, E Baseline</t>
  </si>
  <si>
    <t>https://jobseq.eqsuite.com/JobPost/View/68658b719b7d500ad8c0fce8/daycare-assistant-teacher-childtime-e-baseline?lic=2040&amp;uid=37255</t>
  </si>
  <si>
    <t>Physical Therapist - Sports $10K Sign-on Bonus</t>
  </si>
  <si>
    <t>https://jobseq.eqsuite.com/JobPost/View/68646fa79b7d500ad8c07ee3/physical-therapist-sports-10k-sign-on-bonus?lic=2040&amp;uid=37255</t>
  </si>
  <si>
    <t>Substitute Instructional Assistant Special Education/Preschool</t>
  </si>
  <si>
    <t>https://jobseq.eqsuite.com/JobPost/View/687898329b7d500feca6e14c/substitute-instructional-assistant-special-education-preschool?lic=2040&amp;uid=37255</t>
  </si>
  <si>
    <t>Service Assistant</t>
  </si>
  <si>
    <t>1330 S. Power Road Mesa AZ - Denny's Stine Enterprises</t>
  </si>
  <si>
    <t>https://jobseq.eqsuite.com/JobPost/View/68718677cc4c5c6a4548ae5e/service-assistant?lic=2040&amp;uid=37255</t>
  </si>
  <si>
    <t>Piping Foreman</t>
  </si>
  <si>
    <t>Comfort Systems USA Southwest</t>
  </si>
  <si>
    <t>https://jobseq.eqsuite.com/JobPost/View/686567e297bcec0001e80c81/piping-foreman?lic=2040&amp;uid=37255</t>
  </si>
  <si>
    <t>Children's Dance Instructor</t>
  </si>
  <si>
    <t>WEBBY Dance Company</t>
  </si>
  <si>
    <t>Chandler, AZ 85244</t>
  </si>
  <si>
    <t>https://jobseq.eqsuite.com/JobPost/View/687187b6cc4c5c6a454abaf6/children-s-dance-instructor?lic=2040&amp;uid=37255</t>
  </si>
  <si>
    <t>Theatre Team Member</t>
  </si>
  <si>
    <t>https://jobseq.eqsuite.com/JobPost/View/6864e6827792540e60659838/theatre-team-member?lic=2040&amp;uid=37255</t>
  </si>
  <si>
    <t>https://jobseq.eqsuite.com/JobPost/View/68641d2c9b7d500ad8c04580/retail-sales-specialist?lic=2040&amp;uid=37255</t>
  </si>
  <si>
    <t>Medical Social Worker - OSH</t>
  </si>
  <si>
    <t>Oak Street Health</t>
  </si>
  <si>
    <t>745 East Guadalupe Road, Tempe, AZ 85283</t>
  </si>
  <si>
    <t>https://jobseq.eqsuite.com/JobPost/View/6871896bcc4c5c6a454d0962/medical-social-worker-osh?lic=2040&amp;uid=37255</t>
  </si>
  <si>
    <t>Automotive Service Technician - European</t>
  </si>
  <si>
    <t>https://jobseq.eqsuite.com/JobPost/View/686566cd97bcec0001e45153/automotive-service-technician-european?lic=2040&amp;uid=37255</t>
  </si>
  <si>
    <t>Autism Clinic Service Coordinator</t>
  </si>
  <si>
    <t>Arizona Autism United (AZA United)</t>
  </si>
  <si>
    <t>https://jobseq.eqsuite.com/JobPost/View/686566b597bcec0001e3fa0e/autism-clinic-service-coordinator?lic=2040&amp;uid=37255</t>
  </si>
  <si>
    <t>Avionics Technician â" Various Shifts</t>
  </si>
  <si>
    <t>https://jobseq.eqsuite.com/JobPost/View/6864cb4d7792540e60658720/avionics-technician-a-various-shifts?lic=2040&amp;uid=37255</t>
  </si>
  <si>
    <t>Department Sales Manager</t>
  </si>
  <si>
    <t>https://jobseq.eqsuite.com/JobPost/View/68718948cc4c5c6a454cd11e/department-sales-manager?lic=2040&amp;uid=37255</t>
  </si>
  <si>
    <t>Oncology Health IT Specialist</t>
  </si>
  <si>
    <t>https://jobseq.eqsuite.com/JobPost/View/686567a897bcec0001e743f4/oncology-health-it-specialist?lic=2040&amp;uid=37255</t>
  </si>
  <si>
    <t>Buyer - 25/26 SY</t>
  </si>
  <si>
    <t>https://jobseq.eqsuite.com/JobPost/View/686565fb97bcec0001e1c075/buyer-25-26-sy?lic=2040&amp;uid=37255</t>
  </si>
  <si>
    <t>Maintenance Specialist - Maintenance</t>
  </si>
  <si>
    <t>https://jobseq.eqsuite.com/JobPost/View/6865677597bcec0001e68e15/maintenance-specialist-maintenance?lic=2040&amp;uid=37255</t>
  </si>
  <si>
    <t>Technical Account Manager</t>
  </si>
  <si>
    <t>Level 3 AV</t>
  </si>
  <si>
    <t>7427 East Hampton Avenue, Mesa, AZ 85209</t>
  </si>
  <si>
    <t>https://jobseq.eqsuite.com/JobPost/View/68718773cc4c5c6a454a4f8b/technical-account-manager?lic=2040&amp;uid=37255</t>
  </si>
  <si>
    <t>Event Planner Intermediate</t>
  </si>
  <si>
    <t>https://jobseq.eqsuite.com/JobPost/View/6872952e9be0c000011fe1cf/event-planner-intermediate?lic=2040&amp;uid=37255</t>
  </si>
  <si>
    <t>Assistant City Attorney/Litigator</t>
  </si>
  <si>
    <t>https://jobseq.eqsuite.com/JobPost/View/686d9ad39b7d500ad8c36e78/assistant-city-attorney-litigator?lic=2040&amp;uid=37255</t>
  </si>
  <si>
    <t>Licensed Couples and Family Therapist</t>
  </si>
  <si>
    <t>https://jobseq.eqsuite.com/JobPost/View/6864ccc07792540e606588f9/licensed-couples-and-family-therapist?lic=2040&amp;uid=37255</t>
  </si>
  <si>
    <t>Team Lead - Loss Mitigation - Telephony</t>
  </si>
  <si>
    <t>https://jobseq.eqsuite.com/JobPost/View/6865685897bcec0001e978c4/team-lead-loss-mitigation-telephony?lic=2040&amp;uid=37255</t>
  </si>
  <si>
    <t>Part Time Customer Service and Sales Associate</t>
  </si>
  <si>
    <t>https://jobseq.eqsuite.com/JobPost/View/686425169b7d510c2ca9682a/part-time-customer-service-and-sales-associate?lic=2040&amp;uid=37255</t>
  </si>
  <si>
    <t>https://jobseq.eqsuite.com/JobPost/View/6864d3359b7d500ad8c0a046/resource-instructional-assistant-25-26-sy?lic=2040&amp;uid=37255</t>
  </si>
  <si>
    <t>https://jobseq.eqsuite.com/JobPost/View/6863e26b7792540e6065133c/people-organization-manager?lic=2040&amp;uid=37255</t>
  </si>
  <si>
    <t>Manager Finance, Supply Chain &amp; Procurement</t>
  </si>
  <si>
    <t>https://jobseq.eqsuite.com/JobPost/View/6866c3cc9b7d500ad8c181d8/manager-finance-supply-chain-procurement?lic=2040&amp;uid=37255</t>
  </si>
  <si>
    <t>https://jobseq.eqsuite.com/JobPost/View/68646fa79b7d500ad8c07ee2/physical-therapist-sports-med-10k-sign-on-bonus?lic=2040&amp;uid=37255</t>
  </si>
  <si>
    <t>Retail Sales Supervisor</t>
  </si>
  <si>
    <t>https://jobseq.eqsuite.com/JobPost/View/68641d2c9b7d500ad8c04581/retail-sales-supervisor?lic=2040&amp;uid=37255</t>
  </si>
  <si>
    <t>Principal Engineer Structural</t>
  </si>
  <si>
    <t>https://jobseq.eqsuite.com/JobPost/View/68779e347792540e606c3ba2/principal-engineer-structural?lic=2040&amp;uid=37255</t>
  </si>
  <si>
    <t>Ministry Assistant</t>
  </si>
  <si>
    <t>Central Christian Church, Arizona</t>
  </si>
  <si>
    <t>AZ-Mesa-85213</t>
  </si>
  <si>
    <t>https://jobseq.eqsuite.com/JobPost/View/68641a8e9b7d510c2ca9616e/ministry-assistant?lic=2040&amp;uid=37255</t>
  </si>
  <si>
    <t>https://jobseq.eqsuite.com/JobPost/View/6864d78a7792540e60658f3f/11-month-custodian-1-0-fte?lic=2040&amp;uid=37255</t>
  </si>
  <si>
    <t>https://jobseq.eqsuite.com/JobPost/View/6864cc829b7d500ad8c09bee/district-sales-manager-spirit?lic=2040&amp;uid=37255</t>
  </si>
  <si>
    <t>Outside Sales/Relationship Manager - Salary + Commission</t>
  </si>
  <si>
    <t>Smash My Trash of Arizona - Talking Trash LLC</t>
  </si>
  <si>
    <t>https://jobseq.eqsuite.com/JobPost/View/687186c9cc4c5c6a45493775/outside-sales-relationship-manager-salary-commission?lic=2040&amp;uid=37255</t>
  </si>
  <si>
    <t>Financial Analyst - Manufacturing</t>
  </si>
  <si>
    <t>Stealth Startup</t>
  </si>
  <si>
    <t>https://jobseq.eqsuite.com/JobPost/View/686568a497bcec0001ea8ca2/financial-analyst-manufacturing?lic=2040&amp;uid=37255</t>
  </si>
  <si>
    <t>Substitute Teacher</t>
  </si>
  <si>
    <t>https://jobseq.eqsuite.com/JobPost/View/6864ceaa7792540e60658a6f/substitute-teacher?lic=2040&amp;uid=37255</t>
  </si>
  <si>
    <t>Restaurant Service Ambassador - Unit 1419</t>
  </si>
  <si>
    <t>https://jobseq.eqsuite.com/JobPost/View/686415cb80b5d40001ef8e42/restaurant-service-ambassador-unit-1419?lic=2040&amp;uid=37255</t>
  </si>
  <si>
    <t>Corporate Attorney</t>
  </si>
  <si>
    <t>https://jobseq.eqsuite.com/JobPost/View/6864150380b5d40001ecc9dd/corporate-attorney?lic=2040&amp;uid=37255</t>
  </si>
  <si>
    <t>https://jobseq.eqsuite.com/JobPost/View/6864169b80b5d40001f27602/mechanical-design-engineer?lic=2040&amp;uid=37255</t>
  </si>
  <si>
    <t>A&amp;P Mechanic â" Various Shifts</t>
  </si>
  <si>
    <t>https://jobseq.eqsuite.com/JobPost/View/68637eaa7792540e6064e3b4/a-p-mechanic-a-various-shifts?lic=2040&amp;uid=37255</t>
  </si>
  <si>
    <t>Centralized Lending Specialist - AZ</t>
  </si>
  <si>
    <t>https://jobseq.eqsuite.com/JobPost/View/6863ed237792540e60651574/centralized-lending-specialist-az?lic=2040&amp;uid=37255</t>
  </si>
  <si>
    <t>Mesa (Mesa Gateway), AZ 85212</t>
  </si>
  <si>
    <t>https://jobseq.eqsuite.com/JobPost/View/686322ad9b7d500ad8bfe223/massage-therapist?lic=2040&amp;uid=37255</t>
  </si>
  <si>
    <t>Mesa, AZ, United States 85205</t>
  </si>
  <si>
    <t>https://jobseq.eqsuite.com/JobPost/View/68637b167318e906103dec49/assistant-store-manager?lic=2040&amp;uid=37255</t>
  </si>
  <si>
    <t>Graywolf</t>
  </si>
  <si>
    <t>https://jobseq.eqsuite.com/JobPost/View/6864165f80b5d40001f19f67/project-coordinator?lic=2040&amp;uid=37255</t>
  </si>
  <si>
    <t>Teacher, High School - CTE Construction</t>
  </si>
  <si>
    <t>https://jobseq.eqsuite.com/JobPost/View/68637db67318e906103ded18/teacher-high-school-cte-construction?lic=2040&amp;uid=37255</t>
  </si>
  <si>
    <t>Chandler Hilton Garden Inn Downtown</t>
  </si>
  <si>
    <t>150 South Arizona Avenue, Chandler, AZ 85225</t>
  </si>
  <si>
    <t>https://jobseq.eqsuite.com/JobPost/View/68716230cc4c5c6a4543e6fe/front-desk-agent?lic=2040&amp;uid=37255</t>
  </si>
  <si>
    <t>https://jobseq.eqsuite.com/JobPost/View/686416ff80b5d40001f3d2b2/senior-visual-designer-selling-partner-growth-experience-spgx?lic=2040&amp;uid=37255</t>
  </si>
  <si>
    <t>Occupational Therapist - Pediatrics (Part-Time)</t>
  </si>
  <si>
    <t>https://jobseq.eqsuite.com/JobPost/View/68631e8f7792540e6064cb48/occupational-therapist-pediatrics-part-time?lic=2040&amp;uid=37255</t>
  </si>
  <si>
    <t>https://jobseq.eqsuite.com/JobPost/View/68701cc39b7d510e1c1bd485/field-technician-3?lic=2040&amp;uid=37255</t>
  </si>
  <si>
    <t>1860 East McKellips Road, Mesa, AZ, 85203</t>
  </si>
  <si>
    <t>https://jobseq.eqsuite.com/JobPost/View/687015cb9b7d500feca3a6b3/dishwasher?lic=2040&amp;uid=37255</t>
  </si>
  <si>
    <t>https://jobseq.eqsuite.com/JobPost/View/6865687397bcec0001e9e0ab/manufacturing-engineer?lic=2040&amp;uid=37255</t>
  </si>
  <si>
    <t>Licensed Psychologist</t>
  </si>
  <si>
    <t>19-3033.00</t>
  </si>
  <si>
    <t>https://jobseq.eqsuite.com/JobPost/View/68637a9b9b7d510c2ca9120e/licensed-psychologist?lic=2040&amp;uid=37255</t>
  </si>
  <si>
    <t>Logistics Specialist/Shipping Clerk - Team Member</t>
  </si>
  <si>
    <t>https://jobseq.eqsuite.com/JobPost/View/686323a37792540e6064cf5a/logistics-specialist-shipping-clerk-team-member?lic=2040&amp;uid=37255</t>
  </si>
  <si>
    <t>https://jobseq.eqsuite.com/JobPost/View/68637ad87792540e6064e140/licensed-psychologist?lic=2040&amp;uid=37255</t>
  </si>
  <si>
    <t>K-5 Instructional Assistant - 25/26</t>
  </si>
  <si>
    <t>https://jobseq.eqsuite.com/JobPost/View/6863814b9b7d500ad8bff866/k-5-instructional-assistant-25-26?lic=2040&amp;uid=37255</t>
  </si>
  <si>
    <t>https://jobseq.eqsuite.com/JobPost/View/6862c35d9b7d510c2ca8d023/autism-clinic-service-coordinator?lic=2040&amp;uid=37255</t>
  </si>
  <si>
    <t>General Manager/CEO</t>
  </si>
  <si>
    <t>Gila River Telecommunications, Inc.</t>
  </si>
  <si>
    <t>https://jobseq.eqsuite.com/JobPost/View/686415e080b5d40001efdb28/general-manager-ceo?lic=2040&amp;uid=37255</t>
  </si>
  <si>
    <t>Attendance Clerk/Office Assistant - Elementary - 25/26 SY</t>
  </si>
  <si>
    <t>https://jobseq.eqsuite.com/JobPost/View/6864146680b5d40001ea8887/attendance-clerk-office-assistant-elementary-25-26-sy?lic=2040&amp;uid=37255</t>
  </si>
  <si>
    <t>Medical Front Office Representative</t>
  </si>
  <si>
    <t>Agave Pediatrics</t>
  </si>
  <si>
    <t>https://jobseq.eqsuite.com/JobPost/View/68792ceb3b9f5400012a0f90/medical-front-office-representative?lic=2040&amp;uid=37255</t>
  </si>
  <si>
    <t>Technical Lead</t>
  </si>
  <si>
    <t>https://jobseq.eqsuite.com/JobPost/View/6864249a9b7d500ad8c04a5c/technical-lead?lic=2040&amp;uid=37255</t>
  </si>
  <si>
    <t>Low Voltage Technician 100% Traveler</t>
  </si>
  <si>
    <t>https://jobseq.eqsuite.com/JobPost/View/68645fb49b7d500ad8c077b1/low-voltage-technician-100-traveler?lic=2040&amp;uid=37255</t>
  </si>
  <si>
    <t>Outlet Retail Sales Associate - Part Time</t>
  </si>
  <si>
    <t>https://jobseq.eqsuite.com/JobPost/View/6865685b97bcec0001e982a9/outlet-retail-sales-associate-part-time?lic=2040&amp;uid=37255</t>
  </si>
  <si>
    <t>https://jobseq.eqsuite.com/JobPost/View/6862e13a9b7d510c2ca8d9ff/soma-assistant-associate-professor-immunology-microbiology?lic=2040&amp;uid=37255</t>
  </si>
  <si>
    <t>Social Worker MSW (Pool)- Behavioral Health</t>
  </si>
  <si>
    <t>https://jobseq.eqsuite.com/JobPost/View/686567ad97bcec0001e75504/social-worker-msw-pool-behavioral-health?lic=2040&amp;uid=37255</t>
  </si>
  <si>
    <t>Teacher JROTC Officer</t>
  </si>
  <si>
    <t>https://jobseq.eqsuite.com/JobPost/View/68637db67792540e6064e361/teacher-jrotc-officer?lic=2040&amp;uid=37255</t>
  </si>
  <si>
    <t>https://jobseq.eqsuite.com/JobPost/View/68637a9b7792540e6064e11c/clinical-social-worker?lic=2040&amp;uid=37255</t>
  </si>
  <si>
    <t>Construction Manager - Utility Construction</t>
  </si>
  <si>
    <t>https://jobseq.eqsuite.com/JobPost/View/68826716f74b1a000165ee14/construction-manager-utility-construction?lic=2040&amp;uid=37255</t>
  </si>
  <si>
    <t>Party Host - Cast Member</t>
  </si>
  <si>
    <t>https://jobseq.eqsuite.com/JobPost/View/686385db7318e906103defbc/party-host-cast-member?lic=2040&amp;uid=37255</t>
  </si>
  <si>
    <t>Stockroom Clerk</t>
  </si>
  <si>
    <t>https://jobseq.eqsuite.com/JobPost/View/6865688b97bcec0001ea32bb/stockroom-clerk?lic=2040&amp;uid=37255</t>
  </si>
  <si>
    <t>Evening Part Time Cleaner Chandler 3 Days/Week</t>
  </si>
  <si>
    <t>Corporate Cleaning Group</t>
  </si>
  <si>
    <t>https://jobseq.eqsuite.com/JobPost/View/6862e1b49b7d500ad8bfbe0e/evening-part-time-cleaner-chandler-3-days-week?lic=2040&amp;uid=37255</t>
  </si>
  <si>
    <t>IT Systems Specialist</t>
  </si>
  <si>
    <t>Dialpad</t>
  </si>
  <si>
    <t>https://jobseq.eqsuite.com/JobPost/View/6862ac049b7d510c2ca8c97a/it-systems-specialist?lic=2040&amp;uid=37255</t>
  </si>
  <si>
    <t>Field Sales Manager</t>
  </si>
  <si>
    <t>Occidental Roofing</t>
  </si>
  <si>
    <t>https://jobseq.eqsuite.com/JobPost/View/6877db5ede93d800016887c6/field-sales-manager?lic=2040&amp;uid=37255</t>
  </si>
  <si>
    <t>RN Infusion Nurse - Fulltime - Glendale &amp; Goodyear, AZ</t>
  </si>
  <si>
    <t>Option Care</t>
  </si>
  <si>
    <t>https://jobseq.eqsuite.com/JobPost/View/6863aecd9b7d500ad8c01137/rn-infusion-nurse-fulltime-glendale-goodyear-az?lic=2040&amp;uid=37255</t>
  </si>
  <si>
    <t>Senior GFC Investigator - Proficiency Coach</t>
  </si>
  <si>
    <t>https://jobseq.eqsuite.com/JobPost/View/6863ed239b7d510c2ca94659/senior-gfc-investigator-proficiency-coach?lic=2040&amp;uid=37255</t>
  </si>
  <si>
    <t>GC Retail Instructor Store 151</t>
  </si>
  <si>
    <t>Guitar Center Stores, Inc.</t>
  </si>
  <si>
    <t>https://jobseq.eqsuite.com/JobPost/View/686bfd80cd028f00015164fe/gc-retail-instructor-store-151?lic=2040&amp;uid=37255</t>
  </si>
  <si>
    <t>Senior Workforce Development Specialist</t>
  </si>
  <si>
    <t>https://jobseq.eqsuite.com/JobPost/View/686416c080b5d40001f2fb62/senior-workforce-development-specialist?lic=2040&amp;uid=37255</t>
  </si>
  <si>
    <t>Retail Sales Associate/Customer Service</t>
  </si>
  <si>
    <t>Amazing Lash Studio</t>
  </si>
  <si>
    <t>Chandler (Chandler Ocotillo), AZ 85248</t>
  </si>
  <si>
    <t>https://jobseq.eqsuite.com/JobPost/View/686322ad9b7d500ad8bfe220/retail-sales-associate-customer-service?lic=2040&amp;uid=37255</t>
  </si>
  <si>
    <t>https://jobseq.eqsuite.com/JobPost/View/6862e0fd7792540e6064ab5c/tax-manager?lic=2040&amp;uid=37255</t>
  </si>
  <si>
    <t>Art Department - Graphic Designer</t>
  </si>
  <si>
    <t>https://jobseq.eqsuite.com/JobPost/View/686323a37792540e6064cf5c/art-department-graphic-designer?lic=2040&amp;uid=37255</t>
  </si>
  <si>
    <t>Need a part-time sitter in Tempe area for two kids and a dog</t>
  </si>
  <si>
    <t>https://jobseq.eqsuite.com/JobPost/View/6864169480b5d40001f258f5/need-a-part-time-sitter-in-tempe-area-for-two-kids-and-a-dog?lic=2040&amp;uid=37255</t>
  </si>
  <si>
    <t>Sales Assistant - Processor</t>
  </si>
  <si>
    <t>https://jobseq.eqsuite.com/JobPost/View/686323a37318e906103de418/sales-assistant-processor?lic=2040&amp;uid=37255</t>
  </si>
  <si>
    <t>https://jobseq.eqsuite.com/JobPost/View/6873f8ee7318e9061040a184/vehicle-handler-operator?lic=2040&amp;uid=37255</t>
  </si>
  <si>
    <t>Senior Accounting Analyst/Grants Manager</t>
  </si>
  <si>
    <t>Phoenix-Mesa Gateway Airport</t>
  </si>
  <si>
    <t>5835 South Sossaman Road, Mesa, AZ 85212</t>
  </si>
  <si>
    <t>https://jobseq.eqsuite.com/JobPost/View/68716388cc4c5c6a45461baf/senior-accounting-analyst-grants-manager?lic=2040&amp;uid=37255</t>
  </si>
  <si>
    <t>Full-Time Stockroom Operations Supervisor</t>
  </si>
  <si>
    <t>Kohl's</t>
  </si>
  <si>
    <t>https://jobseq.eqsuite.com/JobPost/View/688266e4f74b1a0001652e44/full-time-stockroom-operations-supervisor?lic=2040&amp;uid=37255</t>
  </si>
  <si>
    <t>Physician-Neurology</t>
  </si>
  <si>
    <t>The CORE Institute</t>
  </si>
  <si>
    <t>https://jobseq.eqsuite.com/JobPost/View/68630d719b7d500ad8bfd7e4/physician-neurology?lic=2040&amp;uid=37255</t>
  </si>
  <si>
    <t>Veterinary Technician Supervisor</t>
  </si>
  <si>
    <t>https://jobseq.eqsuite.com/JobPost/View/6863c05e7318e906103dfbf3/veterinary-technician-supervisor?lic=2040&amp;uid=37255</t>
  </si>
  <si>
    <t>https://jobseq.eqsuite.com/JobPost/View/686c5edb9b7d510c2cac0fe0/assistant-manager?lic=2040&amp;uid=37255</t>
  </si>
  <si>
    <t>https://jobseq.eqsuite.com/JobPost/View/6863814b9b7d510c2ca915ca/attendance-clerk-office-assistant-elementary-25-26-sy?lic=2040&amp;uid=37255</t>
  </si>
  <si>
    <t>Senior Tooling Engineer, Global</t>
  </si>
  <si>
    <t>West Pharmaceutical Services</t>
  </si>
  <si>
    <t>https://jobseq.eqsuite.com/JobPost/View/686416c880b5d40001f31904/senior-tooling-engineer-global?lic=2040&amp;uid=37255</t>
  </si>
  <si>
    <t>Machinist II &amp; III ( AZ)</t>
  </si>
  <si>
    <t>Staff Matters, Inc.</t>
  </si>
  <si>
    <t>https://jobseq.eqsuite.com/JobPost/View/68716369cc4c5c6a4545ec7f/machinist-ii-iii-az?lic=2040&amp;uid=37255</t>
  </si>
  <si>
    <t>Registered Nurse RN IR Gateway Medical Imaging</t>
  </si>
  <si>
    <t>https://jobseq.eqsuite.com/JobPost/View/6863928b7792540e6064f125/registered-nurse-rn-ir-gateway-medical-imaging?lic=2040&amp;uid=37255</t>
  </si>
  <si>
    <t>https://jobseq.eqsuite.com/JobPost/View/686c5edb7318e906103f4c06/assistant-manager?lic=2040&amp;uid=37255</t>
  </si>
  <si>
    <t>Operating Partner in Training - TU 1321</t>
  </si>
  <si>
    <t>https://jobseq.eqsuite.com/JobPost/View/6863810d7792540e6064e498/operating-partner-in-training-tu-1321?lic=2040&amp;uid=37255</t>
  </si>
  <si>
    <t>Chandler, Az 85224-4905</t>
  </si>
  <si>
    <t>https://jobseq.eqsuite.com/JobPost/View/6862e9e59b7d500ad8bfc52b/restaurant-manager?lic=2040&amp;uid=37255</t>
  </si>
  <si>
    <t>Core Operations, Site Lead</t>
  </si>
  <si>
    <t>EdgeCore Digital Infrastructure</t>
  </si>
  <si>
    <t>https://jobseq.eqsuite.com/JobPost/View/6864166e80b5d40001f1d528/core-operations-site-lead?lic=2040&amp;uid=37255</t>
  </si>
  <si>
    <t>Customer Service Specialist</t>
  </si>
  <si>
    <t>https://jobseq.eqsuite.com/JobPost/View/686567ac97bcec0001e74f63/customer-service-specialist?lic=2040&amp;uid=37255</t>
  </si>
  <si>
    <t>Utility Engineer II - Manufacturing / Facilities / Plant Operations</t>
  </si>
  <si>
    <t>https://jobseq.eqsuite.com/JobPost/View/6864165780b5d40001f180a9/utility-engineer-ii-manufacturing-facilities-plant-operations?lic=2040&amp;uid=37255</t>
  </si>
  <si>
    <t>ASDOH - CCU Director &amp; Assistant Professor</t>
  </si>
  <si>
    <t>https://jobseq.eqsuite.com/JobPost/View/6862e13a9b7d500ad8bfbdb9/asdoh-ccu-director-assistant-professor?lic=2040&amp;uid=37255</t>
  </si>
  <si>
    <t>Accounting Front office Team Member</t>
  </si>
  <si>
    <t>https://jobseq.eqsuite.com/JobPost/View/686323a39b7d510c2ca8ff85/accounting-front-office-team-member?lic=2040&amp;uid=37255</t>
  </si>
  <si>
    <t>Web and Digital Print Team Associate</t>
  </si>
  <si>
    <t>https://jobseq.eqsuite.com/JobPost/View/686323a39b7d510c2ca8ff86/web-and-digital-print-team-associate?lic=2040&amp;uid=37255</t>
  </si>
  <si>
    <t>Lead Technician III</t>
  </si>
  <si>
    <t>https://jobseq.eqsuite.com/JobPost/View/6865f9969b7d500ad8c12ded/lead-technician-iii?lic=2040&amp;uid=37255</t>
  </si>
  <si>
    <t>Safety &amp; Health Specialist II - Manufacturing / EH&amp;S</t>
  </si>
  <si>
    <t>https://jobseq.eqsuite.com/JobPost/View/6864155980b5d40001edf402/safety-health-specialist-ii-manufacturing-eh-s?lic=2040&amp;uid=37255</t>
  </si>
  <si>
    <t>https://jobseq.eqsuite.com/JobPost/View/6863956a9b7d510c2ca9234f/district-manager?lic=2040&amp;uid=37255</t>
  </si>
  <si>
    <t>Superintendent, Bus Fleet Maintenance</t>
  </si>
  <si>
    <t>3320 North Greenfield Road, Mesa, AZ 85215</t>
  </si>
  <si>
    <t>https://jobseq.eqsuite.com/JobPost/View/68716453cc4c5c6a4547622c/superintendent-bus-fleet-maintenance?lic=2040&amp;uid=37255</t>
  </si>
  <si>
    <t>Network Administrator (OCONUS)</t>
  </si>
  <si>
    <t>Inserso Corporation</t>
  </si>
  <si>
    <t>https://jobseq.eqsuite.com/JobPost/View/686415c080b5d40001ef6924/network-administrator-oconus?lic=2040&amp;uid=37255</t>
  </si>
  <si>
    <t>Account Manager - Electronics (Remote /Residence Based)</t>
  </si>
  <si>
    <t>Air Products</t>
  </si>
  <si>
    <t>https://jobseq.eqsuite.com/JobPost/View/68637a219b7d510c2ca911b2/account-manager-electronics-remote-residence-based?lic=2040&amp;uid=37255</t>
  </si>
  <si>
    <t>Lead Manufacturing Engineering</t>
  </si>
  <si>
    <t>https://jobseq.eqsuite.com/JobPost/View/68637a209b7d510c2ca911ac/lead-manufacturing-engineering?lic=2040&amp;uid=37255</t>
  </si>
  <si>
    <t>Assistant Dental Office Manager</t>
  </si>
  <si>
    <t>https://jobseq.eqsuite.com/JobPost/View/68638c107318e906103df11e/assistant-dental-office-manager?lic=2040&amp;uid=37255</t>
  </si>
  <si>
    <t>Oakley - Specialized Consultant</t>
  </si>
  <si>
    <t>https://jobseq.eqsuite.com/JobPost/View/6863557f7792540e6064d4b9/oakley-specialized-consultant?lic=2040&amp;uid=37255</t>
  </si>
  <si>
    <t>Customer Service Associate</t>
  </si>
  <si>
    <t>Paradies Lagardere</t>
  </si>
  <si>
    <t>Mesa, AZ 85040</t>
  </si>
  <si>
    <t>https://jobseq.eqsuite.com/JobPost/View/68716399cc4c5c6a454635a7/customer-service-associate?lic=2040&amp;uid=37255</t>
  </si>
  <si>
    <t>Registered Behavior Technician ($22 - $25 per hour)</t>
  </si>
  <si>
    <t>https://jobseq.eqsuite.com/JobPost/View/686404857792540e60651f50/registered-behavior-technician-22-25-per-hour?lic=2040&amp;uid=37255</t>
  </si>
  <si>
    <t>eCommerce / Order Processing Associate</t>
  </si>
  <si>
    <t>43-4151.00</t>
  </si>
  <si>
    <t>https://jobseq.eqsuite.com/JobPost/View/686323a39b7d500ad8bfe2af/ecommerce-order-processing-associate?lic=2040&amp;uid=37255</t>
  </si>
  <si>
    <t>Optician - Tempe Eyecare Associates</t>
  </si>
  <si>
    <t>Keplr Vision</t>
  </si>
  <si>
    <t>https://jobseq.eqsuite.com/JobPost/View/687fc4e0f3c7a00001f790b0/optician-tempe-eyecare-associates?lic=2040&amp;uid=37255</t>
  </si>
  <si>
    <t>https://jobseq.eqsuite.com/JobPost/View/68637ad89b7d510c2ca91219/licensed-talk-therapist?lic=2040&amp;uid=37255</t>
  </si>
  <si>
    <t>Senior Manager of Operational Effectiveness</t>
  </si>
  <si>
    <t>https://jobseq.eqsuite.com/JobPost/View/686416a280b5d40001f28d47/senior-manager-of-operational-effectiveness?lic=2040&amp;uid=37255</t>
  </si>
  <si>
    <t>Internal Sales Manager</t>
  </si>
  <si>
    <t>https://jobseq.eqsuite.com/JobPost/View/687a0ce67792540e606d6a8f/internal-sales-manager?lic=2040&amp;uid=37255</t>
  </si>
  <si>
    <t>Store Manager - Tempe, AZ</t>
  </si>
  <si>
    <t>https://jobseq.eqsuite.com/JobPost/View/6870896d9b7d500feca3d909/store-manager-tempe-az?lic=2040&amp;uid=37255</t>
  </si>
  <si>
    <t>Operating Partner in Training - TU 421</t>
  </si>
  <si>
    <t>https://jobseq.eqsuite.com/JobPost/View/6863810d9b7d510c2ca9158d/operating-partner-in-training-tu-421?lic=2040&amp;uid=37255</t>
  </si>
  <si>
    <t>Registered Nurse (RN) - Branch Director, Home Health</t>
  </si>
  <si>
    <t>https://jobseq.eqsuite.com/JobPost/View/68631f889b7d500ad8bfdf71/registered-nurse-rn-branch-director-home-health?lic=2040&amp;uid=37255</t>
  </si>
  <si>
    <t>Veterinary Technician - Surgery</t>
  </si>
  <si>
    <t>https://jobseq.eqsuite.com/JobPost/View/6863c05e9b7d500ad8c0180d/veterinary-technician-surgery?lic=2040&amp;uid=37255</t>
  </si>
  <si>
    <t>Fleet Mechanic- Mesa, AZ</t>
  </si>
  <si>
    <t>https://jobseq.eqsuite.com/JobPost/View/687295469be0c00001203e2a/fleet-mechanic-mesa-az?lic=2040&amp;uid=37255</t>
  </si>
  <si>
    <t>https://jobseq.eqsuite.com/JobPost/View/6864151780b5d40001ed0a30/product-manager-fulfillment?lic=2040&amp;uid=37255</t>
  </si>
  <si>
    <t>https://jobseq.eqsuite.com/JobPost/View/68637ad79b7d510c2ca91214/part-time-licensed-talk-therapist?lic=2040&amp;uid=37255</t>
  </si>
  <si>
    <t>Customer Experience Manager</t>
  </si>
  <si>
    <t>https://jobseq.eqsuite.com/JobPost/View/686392119b7d500ad8c0047f/customer-experience-manager?lic=2040&amp;uid=37255</t>
  </si>
  <si>
    <t>https://jobseq.eqsuite.com/JobPost/View/688085529b7d500feca9cf72/security-guard-campus?lic=2040&amp;uid=37255</t>
  </si>
  <si>
    <t>https://jobseq.eqsuite.com/JobPost/View/6863af877792540e6064fdf5/qa-technician?lic=2040&amp;uid=37255</t>
  </si>
  <si>
    <t>Senior Program Manager, Transportation Operations Management</t>
  </si>
  <si>
    <t>https://jobseq.eqsuite.com/JobPost/View/6862df0f9b7d500ad8bfbbf3/senior-program-manager-transportation-operations-management?lic=2040&amp;uid=37255</t>
  </si>
  <si>
    <t>https://jobseq.eqsuite.com/JobPost/View/6864150c80b5d40001ece613/sales-representative-entry-level?lic=2040&amp;uid=37255</t>
  </si>
  <si>
    <t>Technician Apprentice</t>
  </si>
  <si>
    <t>DuraServ</t>
  </si>
  <si>
    <t>https://jobseq.eqsuite.com/JobPost/View/6864156a80b5d40001ee31ad/technician-apprentice?lic=2040&amp;uid=37255</t>
  </si>
  <si>
    <t>Source: JobsEQ®</t>
  </si>
  <si>
    <t>Data as of 07/29/2025</t>
  </si>
  <si>
    <t>1. Query:</t>
  </si>
  <si>
    <t>This region: Maricopa County, Arizona</t>
  </si>
  <si>
    <t>Postings where location string contains: "chandler"; "gilbert"; "guadalupe"; "higley"; "mesa"; "queen creek"; "tempe"</t>
  </si>
  <si>
    <t>Exported on: Wednesday, July 30, 2025 12:17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</si>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</sst>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38586A-6016-4FEF-A965-3BEFA24E7838}" name="Table1" displayName="Table1" ref="A1:G4219" totalsRowShown="0" headerRowDxfId="3" dataDxfId="2">
  <autoFilter ref="A1:G4219" xr:uid="{DC38586A-6016-4FEF-A965-3BEFA24E7838}"/>
  <sortState xmlns:xlrd2="http://schemas.microsoft.com/office/spreadsheetml/2017/richdata2" ref="A2:G4219">
    <sortCondition descending="1" ref="A1:A4219"/>
  </sortState>
  <tableColumns count="7">
    <tableColumn id="1" xr3:uid="{E9F10BBF-1F95-45DB-963D-40598F196187}" name="Start" dataDxfId="0"/>
    <tableColumn id="3" xr3:uid="{479E1EF5-9F6E-4401-BEE5-F6200CC11A50}" name="Job Title" dataDxfId="1"/>
    <tableColumn id="4" xr3:uid="{7CEB09B4-FD11-4A0B-A252-37FBE5D25480}" name="Employer" dataDxfId="8"/>
    <tableColumn id="5" xr3:uid="{A0DD6A06-0987-4F09-89FD-D28E02693B12}" name="Reported Location" dataDxfId="7"/>
    <tableColumn id="6" xr3:uid="{BDB8A73C-BC14-4A7E-BC2E-A368E386E343}" name="SOC" dataDxfId="6"/>
    <tableColumn id="7" xr3:uid="{5B527D34-F596-4584-A6CF-02C07C38FC27}" name="WEB" dataDxfId="5"/>
    <tableColumn id="8" xr3:uid="{362A61DF-3A9B-4044-93F1-1A5BDDB650E2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2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55.632812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10082</v>
      </c>
      <c r="G1" s="1" t="s">
        <v>10083</v>
      </c>
    </row>
    <row r="2" spans="1:7" ht="20" customHeight="1" x14ac:dyDescent="0.3">
      <c r="A2" s="6">
        <v>45867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https://jobseq.eqsuite.com/JobPost/View/6888a6d97792540dbc69d7f1/server-pm-neighborhood-services?lic=2040&amp;uid=37255</v>
      </c>
    </row>
    <row r="3" spans="1:7" ht="20" customHeight="1" x14ac:dyDescent="0.3">
      <c r="A3" s="6">
        <v>45867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https://jobseq.eqsuite.com/JobPost/View/6888fe719784b30001d39825/buyer-senior?lic=2040&amp;uid=37255</v>
      </c>
    </row>
    <row r="4" spans="1:7" ht="20" customHeight="1" x14ac:dyDescent="0.3">
      <c r="A4" s="6">
        <v>45867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https://jobseq.eqsuite.com/JobPost/View/6888ff239784b30001d62a90/athletic-trainer-mesa-high-school?lic=2040&amp;uid=37255</v>
      </c>
    </row>
    <row r="5" spans="1:7" ht="20" customHeight="1" x14ac:dyDescent="0.3">
      <c r="A5" s="6">
        <v>45867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>HYPERLINK(F5)</f>
        <v>https://jobseq.eqsuite.com/JobPost/View/6889b9069b7d510e1c25d6b3/instructional-assistant-preschool?lic=2040&amp;uid=37255</v>
      </c>
    </row>
    <row r="6" spans="1:7" ht="20" customHeight="1" x14ac:dyDescent="0.3">
      <c r="A6" s="6">
        <v>45867</v>
      </c>
      <c r="B6" s="3" t="s">
        <v>25</v>
      </c>
      <c r="C6" s="3" t="s">
        <v>26</v>
      </c>
      <c r="D6" s="3" t="s">
        <v>12</v>
      </c>
      <c r="E6" s="3" t="s">
        <v>27</v>
      </c>
      <c r="F6" s="3" t="s">
        <v>28</v>
      </c>
      <c r="G6" s="4" t="str">
        <f>HYPERLINK(F6)</f>
        <v>https://jobseq.eqsuite.com/JobPost/View/688909e29b7d510e1c2585f2/rn-sicu-surgical-icu?lic=2040&amp;uid=37255</v>
      </c>
    </row>
    <row r="7" spans="1:7" ht="20" customHeight="1" x14ac:dyDescent="0.3">
      <c r="A7" s="6">
        <v>45867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4" t="str">
        <f>HYPERLINK(F7)</f>
        <v>https://jobseq.eqsuite.com/JobPost/View/6888291a7792540dbc69af66/electrical-estimator?lic=2040&amp;uid=37255</v>
      </c>
    </row>
    <row r="8" spans="1:7" ht="20" customHeight="1" x14ac:dyDescent="0.3">
      <c r="A8" s="6">
        <v>45867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4" t="str">
        <f>HYPERLINK(F8)</f>
        <v>https://jobseq.eqsuite.com/JobPost/View/6888ee0d9b7d510e1c2577fb/food-runner-superstition-springs-chili-s?lic=2040&amp;uid=37255</v>
      </c>
    </row>
    <row r="9" spans="1:7" ht="20" customHeight="1" x14ac:dyDescent="0.3">
      <c r="A9" s="6">
        <v>45867</v>
      </c>
      <c r="B9" s="3" t="s">
        <v>39</v>
      </c>
      <c r="C9" s="3" t="s">
        <v>40</v>
      </c>
      <c r="D9" s="3" t="s">
        <v>12</v>
      </c>
      <c r="E9" s="3" t="s">
        <v>41</v>
      </c>
      <c r="F9" s="3" t="s">
        <v>42</v>
      </c>
      <c r="G9" s="4" t="str">
        <f>HYPERLINK(F9)</f>
        <v>https://jobseq.eqsuite.com/JobPost/View/6888fe859784b30001d3e1e7/engineering-laboratory-technician?lic=2040&amp;uid=37255</v>
      </c>
    </row>
    <row r="10" spans="1:7" ht="20" customHeight="1" x14ac:dyDescent="0.3">
      <c r="A10" s="6">
        <v>45867</v>
      </c>
      <c r="B10" s="3" t="s">
        <v>43</v>
      </c>
      <c r="C10" s="3" t="s">
        <v>44</v>
      </c>
      <c r="D10" s="3" t="s">
        <v>45</v>
      </c>
      <c r="E10" s="3" t="s">
        <v>46</v>
      </c>
      <c r="F10" s="3" t="s">
        <v>47</v>
      </c>
      <c r="G10" s="4" t="str">
        <f>HYPERLINK(F10)</f>
        <v>https://jobseq.eqsuite.com/JobPost/View/6888fee99784b30001d5447a/external-fraud-investigator?lic=2040&amp;uid=37255</v>
      </c>
    </row>
    <row r="11" spans="1:7" ht="20" customHeight="1" x14ac:dyDescent="0.3">
      <c r="A11" s="6">
        <v>45867</v>
      </c>
      <c r="B11" s="3" t="s">
        <v>48</v>
      </c>
      <c r="C11" s="3" t="s">
        <v>49</v>
      </c>
      <c r="D11" s="3" t="s">
        <v>50</v>
      </c>
      <c r="E11" s="3" t="s">
        <v>51</v>
      </c>
      <c r="F11" s="3" t="s">
        <v>52</v>
      </c>
      <c r="G11" s="4" t="str">
        <f>HYPERLINK(F11)</f>
        <v>https://jobseq.eqsuite.com/JobPost/View/68895d8c7792540dbc6a43d2/clinical-dietitian?lic=2040&amp;uid=37255</v>
      </c>
    </row>
    <row r="12" spans="1:7" ht="20" customHeight="1" x14ac:dyDescent="0.3">
      <c r="A12" s="6">
        <v>45867</v>
      </c>
      <c r="B12" s="3" t="s">
        <v>53</v>
      </c>
      <c r="C12" s="3" t="s">
        <v>54</v>
      </c>
      <c r="D12" s="3" t="s">
        <v>55</v>
      </c>
      <c r="E12" s="3" t="s">
        <v>56</v>
      </c>
      <c r="F12" s="3" t="s">
        <v>57</v>
      </c>
      <c r="G12" s="4" t="str">
        <f>HYPERLINK(F12)</f>
        <v>https://jobseq.eqsuite.com/JobPost/View/68896cdc9b7d500fecad9603/curriculum-coordinator?lic=2040&amp;uid=37255</v>
      </c>
    </row>
    <row r="13" spans="1:7" ht="20" customHeight="1" x14ac:dyDescent="0.3">
      <c r="A13" s="6">
        <v>45867</v>
      </c>
      <c r="B13" s="3" t="s">
        <v>58</v>
      </c>
      <c r="C13" s="3" t="s">
        <v>49</v>
      </c>
      <c r="D13" s="3" t="s">
        <v>59</v>
      </c>
      <c r="E13" s="3" t="s">
        <v>60</v>
      </c>
      <c r="F13" s="3" t="s">
        <v>61</v>
      </c>
      <c r="G13" s="4" t="str">
        <f>HYPERLINK(F13)</f>
        <v>https://jobseq.eqsuite.com/JobPost/View/68895d509b7d510e1c25c83d/chaplain?lic=2040&amp;uid=37255</v>
      </c>
    </row>
    <row r="14" spans="1:7" ht="20" customHeight="1" x14ac:dyDescent="0.3">
      <c r="A14" s="6">
        <v>45867</v>
      </c>
      <c r="B14" s="3" t="s">
        <v>62</v>
      </c>
      <c r="C14" s="3" t="s">
        <v>63</v>
      </c>
      <c r="D14" s="3" t="s">
        <v>12</v>
      </c>
      <c r="E14" s="3" t="s">
        <v>46</v>
      </c>
      <c r="F14" s="3" t="s">
        <v>64</v>
      </c>
      <c r="G14" s="4" t="str">
        <f>HYPERLINK(F14)</f>
        <v>https://jobseq.eqsuite.com/JobPost/View/6888fef99784b30001d5836b/fraud-claim-operations-director?lic=2040&amp;uid=37255</v>
      </c>
    </row>
    <row r="15" spans="1:7" ht="20" customHeight="1" x14ac:dyDescent="0.3">
      <c r="A15" s="6">
        <v>45867</v>
      </c>
      <c r="B15" s="3" t="s">
        <v>65</v>
      </c>
      <c r="C15" s="3" t="s">
        <v>66</v>
      </c>
      <c r="D15" s="3" t="s">
        <v>45</v>
      </c>
      <c r="E15" s="3" t="s">
        <v>67</v>
      </c>
      <c r="F15" s="3" t="s">
        <v>68</v>
      </c>
      <c r="G15" s="4" t="str">
        <f>HYPERLINK(F15)</f>
        <v>https://jobseq.eqsuite.com/JobPost/View/6888e5e27318e90d6098e9a6/aquatics-swim-instructor-saturdays?lic=2040&amp;uid=37255</v>
      </c>
    </row>
    <row r="16" spans="1:7" ht="20" customHeight="1" x14ac:dyDescent="0.3">
      <c r="A16" s="6">
        <v>45867</v>
      </c>
      <c r="B16" s="3" t="s">
        <v>69</v>
      </c>
      <c r="C16" s="3" t="s">
        <v>6</v>
      </c>
      <c r="D16" s="3" t="s">
        <v>7</v>
      </c>
      <c r="E16" s="3" t="s">
        <v>70</v>
      </c>
      <c r="F16" s="3" t="s">
        <v>71</v>
      </c>
      <c r="G16" s="4" t="str">
        <f>HYPERLINK(F16)</f>
        <v>https://jobseq.eqsuite.com/JobPost/View/6888a6d99b7d500fecad27b9/food-runner-lucero?lic=2040&amp;uid=37255</v>
      </c>
    </row>
    <row r="17" spans="1:7" ht="20" customHeight="1" x14ac:dyDescent="0.3">
      <c r="A17" s="6">
        <v>45867</v>
      </c>
      <c r="B17" s="3" t="s">
        <v>72</v>
      </c>
      <c r="C17" s="3" t="s">
        <v>73</v>
      </c>
      <c r="D17" s="3" t="s">
        <v>17</v>
      </c>
      <c r="E17" s="3" t="s">
        <v>74</v>
      </c>
      <c r="F17" s="3" t="s">
        <v>75</v>
      </c>
      <c r="G17" s="4" t="str">
        <f>HYPERLINK(F17)</f>
        <v>https://jobseq.eqsuite.com/JobPost/View/688970ec9b7d510e1c25cc90/direct-bill-processor?lic=2040&amp;uid=37255</v>
      </c>
    </row>
    <row r="18" spans="1:7" ht="20" customHeight="1" x14ac:dyDescent="0.3">
      <c r="A18" s="6">
        <v>45867</v>
      </c>
      <c r="B18" s="3" t="s">
        <v>76</v>
      </c>
      <c r="C18" s="3" t="s">
        <v>77</v>
      </c>
      <c r="D18" s="3" t="s">
        <v>78</v>
      </c>
      <c r="E18" s="3" t="s">
        <v>79</v>
      </c>
      <c r="F18" s="3" t="s">
        <v>80</v>
      </c>
      <c r="G18" s="4" t="str">
        <f>HYPERLINK(F18)</f>
        <v>https://jobseq.eqsuite.com/JobPost/View/68893b267792540dbc6a2d20/nutrition-service-clerk?lic=2040&amp;uid=37255</v>
      </c>
    </row>
    <row r="19" spans="1:7" ht="20" customHeight="1" x14ac:dyDescent="0.3">
      <c r="A19" s="6">
        <v>45867</v>
      </c>
      <c r="B19" s="3" t="s">
        <v>81</v>
      </c>
      <c r="C19" s="3" t="s">
        <v>82</v>
      </c>
      <c r="D19" s="3" t="s">
        <v>83</v>
      </c>
      <c r="E19" s="3" t="s">
        <v>84</v>
      </c>
      <c r="F19" s="3" t="s">
        <v>85</v>
      </c>
      <c r="G19" s="4" t="str">
        <f>HYPERLINK(F19)</f>
        <v>https://jobseq.eqsuite.com/JobPost/View/6888ce187792540dbc69e849/senior-technical-writer-mesa-az-local?lic=2040&amp;uid=37255</v>
      </c>
    </row>
    <row r="20" spans="1:7" ht="20" customHeight="1" x14ac:dyDescent="0.3">
      <c r="A20" s="6">
        <v>45867</v>
      </c>
      <c r="B20" s="3" t="s">
        <v>86</v>
      </c>
      <c r="C20" s="3" t="s">
        <v>87</v>
      </c>
      <c r="D20" s="3" t="s">
        <v>12</v>
      </c>
      <c r="E20" s="3" t="s">
        <v>27</v>
      </c>
      <c r="F20" s="3" t="s">
        <v>88</v>
      </c>
      <c r="G20" s="4" t="str">
        <f>HYPERLINK(F20)</f>
        <v>https://jobseq.eqsuite.com/JobPost/View/68891e619b7d500fecad5ef5/rn-icu?lic=2040&amp;uid=37255</v>
      </c>
    </row>
    <row r="21" spans="1:7" ht="20" customHeight="1" x14ac:dyDescent="0.3">
      <c r="A21" s="6">
        <v>45867</v>
      </c>
      <c r="B21" s="3" t="s">
        <v>89</v>
      </c>
      <c r="C21" s="3" t="s">
        <v>90</v>
      </c>
      <c r="D21" s="3" t="s">
        <v>91</v>
      </c>
      <c r="E21" s="3" t="s">
        <v>92</v>
      </c>
      <c r="F21" s="3" t="s">
        <v>93</v>
      </c>
      <c r="G21" s="4" t="str">
        <f>HYPERLINK(F21)</f>
        <v>https://jobseq.eqsuite.com/JobPost/View/6888a9439b7d500fecad2885/physical-therapy-aide-chandler-heights-az?lic=2040&amp;uid=37255</v>
      </c>
    </row>
    <row r="22" spans="1:7" ht="20" customHeight="1" x14ac:dyDescent="0.3">
      <c r="A22" s="6">
        <v>45867</v>
      </c>
      <c r="B22" s="3" t="s">
        <v>94</v>
      </c>
      <c r="C22" s="3" t="s">
        <v>95</v>
      </c>
      <c r="D22" s="3" t="s">
        <v>45</v>
      </c>
      <c r="E22" s="3" t="s">
        <v>96</v>
      </c>
      <c r="F22" s="3" t="s">
        <v>97</v>
      </c>
      <c r="G22" s="4" t="str">
        <f>HYPERLINK(F22)</f>
        <v>https://jobseq.eqsuite.com/JobPost/View/68886d507318e90d6098d3d0/phone-screener?lic=2040&amp;uid=37255</v>
      </c>
    </row>
    <row r="23" spans="1:7" ht="20" customHeight="1" x14ac:dyDescent="0.3">
      <c r="A23" s="6">
        <v>45867</v>
      </c>
      <c r="B23" s="3" t="s">
        <v>98</v>
      </c>
      <c r="C23" s="3" t="s">
        <v>99</v>
      </c>
      <c r="D23" s="3" t="s">
        <v>45</v>
      </c>
      <c r="E23" s="3" t="s">
        <v>100</v>
      </c>
      <c r="F23" s="3" t="s">
        <v>101</v>
      </c>
      <c r="G23" s="4" t="str">
        <f>HYPERLINK(F23)</f>
        <v>https://jobseq.eqsuite.com/JobPost/View/6888cf867792540dbc69e88c/visual-merchandiser?lic=2040&amp;uid=37255</v>
      </c>
    </row>
    <row r="24" spans="1:7" ht="20" customHeight="1" x14ac:dyDescent="0.3">
      <c r="A24" s="6">
        <v>45867</v>
      </c>
      <c r="B24" s="3" t="s">
        <v>102</v>
      </c>
      <c r="C24" s="3" t="s">
        <v>95</v>
      </c>
      <c r="D24" s="3" t="s">
        <v>45</v>
      </c>
      <c r="E24" s="3" t="s">
        <v>103</v>
      </c>
      <c r="F24" s="3" t="s">
        <v>104</v>
      </c>
      <c r="G24" s="4" t="str">
        <f>HYPERLINK(F24)</f>
        <v>https://jobseq.eqsuite.com/JobPost/View/68886d4f9b7d510e1c2544d8/employment-specialist?lic=2040&amp;uid=37255</v>
      </c>
    </row>
    <row r="25" spans="1:7" ht="20" customHeight="1" x14ac:dyDescent="0.3">
      <c r="A25" s="6">
        <v>45867</v>
      </c>
      <c r="B25" s="3" t="s">
        <v>105</v>
      </c>
      <c r="C25" s="3" t="s">
        <v>106</v>
      </c>
      <c r="D25" s="3" t="s">
        <v>45</v>
      </c>
      <c r="E25" s="3" t="s">
        <v>107</v>
      </c>
      <c r="F25" s="3" t="s">
        <v>108</v>
      </c>
      <c r="G25" s="4" t="str">
        <f>HYPERLINK(F25)</f>
        <v>https://jobseq.eqsuite.com/JobPost/View/6888ff849784b30001d78c34/manager-operational-readiness-oci?lic=2040&amp;uid=37255</v>
      </c>
    </row>
    <row r="26" spans="1:7" ht="20" customHeight="1" x14ac:dyDescent="0.3">
      <c r="A26" s="6">
        <v>45867</v>
      </c>
      <c r="B26" s="3" t="s">
        <v>109</v>
      </c>
      <c r="C26" s="3" t="s">
        <v>110</v>
      </c>
      <c r="D26" s="3" t="s">
        <v>111</v>
      </c>
      <c r="E26" s="3" t="s">
        <v>100</v>
      </c>
      <c r="F26" s="3" t="s">
        <v>112</v>
      </c>
      <c r="G26" s="4" t="str">
        <f>HYPERLINK(F26)</f>
        <v>https://jobseq.eqsuite.com/JobPost/View/6888d3539b7d510e1c256d95/merchandiser-retail-coverage-ii-walmart-primary?lic=2040&amp;uid=37255</v>
      </c>
    </row>
    <row r="27" spans="1:7" ht="20" customHeight="1" x14ac:dyDescent="0.3">
      <c r="A27" s="6">
        <v>45867</v>
      </c>
      <c r="B27" s="3" t="s">
        <v>113</v>
      </c>
      <c r="C27" s="3" t="s">
        <v>114</v>
      </c>
      <c r="D27" s="3" t="s">
        <v>115</v>
      </c>
      <c r="E27" s="3" t="s">
        <v>116</v>
      </c>
      <c r="F27" s="3" t="s">
        <v>117</v>
      </c>
      <c r="G27" s="4" t="str">
        <f>HYPERLINK(F27)</f>
        <v>https://jobseq.eqsuite.com/JobPost/View/68893ae97318e90d60990493/non-invasive-cardiologist-up-to-520k-plus-bonuses?lic=2040&amp;uid=37255</v>
      </c>
    </row>
    <row r="28" spans="1:7" ht="20" customHeight="1" x14ac:dyDescent="0.3">
      <c r="A28" s="6">
        <v>45867</v>
      </c>
      <c r="B28" s="3" t="s">
        <v>118</v>
      </c>
      <c r="C28" s="3" t="s">
        <v>16</v>
      </c>
      <c r="D28" s="3" t="s">
        <v>17</v>
      </c>
      <c r="E28" s="3" t="s">
        <v>119</v>
      </c>
      <c r="F28" s="3" t="s">
        <v>120</v>
      </c>
      <c r="G28" s="4" t="str">
        <f>HYPERLINK(F28)</f>
        <v>https://jobseq.eqsuite.com/JobPost/View/6888fea99784b30001d461c8/academic-and-behavior-intervention-assistant-poston-junior-high-school?lic=2040&amp;uid=37255</v>
      </c>
    </row>
    <row r="29" spans="1:7" ht="20" customHeight="1" x14ac:dyDescent="0.3">
      <c r="A29" s="6">
        <v>45867</v>
      </c>
      <c r="B29" s="3" t="s">
        <v>121</v>
      </c>
      <c r="C29" s="3" t="s">
        <v>122</v>
      </c>
      <c r="D29" s="3" t="s">
        <v>123</v>
      </c>
      <c r="E29" s="3" t="s">
        <v>124</v>
      </c>
      <c r="F29" s="3" t="s">
        <v>125</v>
      </c>
      <c r="G29" s="4" t="str">
        <f>HYPERLINK(F29)</f>
        <v>https://jobseq.eqsuite.com/JobPost/View/6888d6689b7d510e1c256e49/pet-care-professional?lic=2040&amp;uid=37255</v>
      </c>
    </row>
    <row r="30" spans="1:7" ht="20" customHeight="1" x14ac:dyDescent="0.3">
      <c r="A30" s="6">
        <v>45867</v>
      </c>
      <c r="B30" s="3" t="s">
        <v>126</v>
      </c>
      <c r="C30" s="3" t="s">
        <v>127</v>
      </c>
      <c r="D30" s="3" t="s">
        <v>17</v>
      </c>
      <c r="E30" s="3" t="s">
        <v>119</v>
      </c>
      <c r="F30" s="3" t="s">
        <v>128</v>
      </c>
      <c r="G30" s="4" t="str">
        <f>HYPERLINK(F30)</f>
        <v>https://jobseq.eqsuite.com/JobPost/View/6889c22c9b7d500fecada645/2025-fall-high-school-intern-finance-mesa-az?lic=2040&amp;uid=37255</v>
      </c>
    </row>
    <row r="31" spans="1:7" ht="20" customHeight="1" x14ac:dyDescent="0.3">
      <c r="A31" s="6">
        <v>45867</v>
      </c>
      <c r="B31" s="3" t="s">
        <v>129</v>
      </c>
      <c r="C31" s="3" t="s">
        <v>35</v>
      </c>
      <c r="D31" s="3" t="s">
        <v>36</v>
      </c>
      <c r="E31" s="3" t="s">
        <v>37</v>
      </c>
      <c r="F31" s="3" t="s">
        <v>130</v>
      </c>
      <c r="G31" s="4" t="str">
        <f>HYPERLINK(F31)</f>
        <v>https://jobseq.eqsuite.com/JobPost/View/6888ee4b9b7d500fecad4343/busser-superstition-springs-chili-s?lic=2040&amp;uid=37255</v>
      </c>
    </row>
    <row r="32" spans="1:7" ht="20" customHeight="1" x14ac:dyDescent="0.3">
      <c r="A32" s="6">
        <v>45867</v>
      </c>
      <c r="B32" s="3" t="s">
        <v>131</v>
      </c>
      <c r="C32" s="3" t="s">
        <v>127</v>
      </c>
      <c r="D32" s="3" t="s">
        <v>17</v>
      </c>
      <c r="E32" s="3" t="s">
        <v>119</v>
      </c>
      <c r="F32" s="3" t="s">
        <v>132</v>
      </c>
      <c r="G32" s="4" t="str">
        <f>HYPERLINK(F32)</f>
        <v>https://jobseq.eqsuite.com/JobPost/View/6889c22c9b7d510e1c25dd70/2025-fall-high-school-intern-it-mesa-az?lic=2040&amp;uid=37255</v>
      </c>
    </row>
    <row r="33" spans="1:7" ht="20" customHeight="1" x14ac:dyDescent="0.3">
      <c r="A33" s="6">
        <v>45867</v>
      </c>
      <c r="B33" s="3" t="s">
        <v>133</v>
      </c>
      <c r="C33" s="3" t="s">
        <v>114</v>
      </c>
      <c r="D33" s="3" t="s">
        <v>115</v>
      </c>
      <c r="E33" s="3" t="s">
        <v>116</v>
      </c>
      <c r="F33" s="3" t="s">
        <v>134</v>
      </c>
      <c r="G33" s="4" t="str">
        <f>HYPERLINK(F33)</f>
        <v>https://jobseq.eqsuite.com/JobPost/View/68893ae79b7d500fecad7a99/interventional-cardiologist-up-to-650k-doe-plus-bonuses?lic=2040&amp;uid=37255</v>
      </c>
    </row>
    <row r="34" spans="1:7" ht="20" customHeight="1" x14ac:dyDescent="0.3">
      <c r="A34" s="6">
        <v>45867</v>
      </c>
      <c r="B34" s="3" t="s">
        <v>135</v>
      </c>
      <c r="C34" s="3" t="s">
        <v>136</v>
      </c>
      <c r="D34" s="3" t="s">
        <v>137</v>
      </c>
      <c r="E34" s="3" t="s">
        <v>138</v>
      </c>
      <c r="F34" s="3" t="s">
        <v>139</v>
      </c>
      <c r="G34" s="4" t="str">
        <f>HYPERLINK(F34)</f>
        <v>https://jobseq.eqsuite.com/JobPost/View/6888abea7792540dbc69d977/school-psychologist?lic=2040&amp;uid=37255</v>
      </c>
    </row>
    <row r="35" spans="1:7" ht="20" customHeight="1" x14ac:dyDescent="0.3">
      <c r="A35" s="6">
        <v>45867</v>
      </c>
      <c r="B35" s="3" t="s">
        <v>140</v>
      </c>
      <c r="C35" s="3" t="s">
        <v>141</v>
      </c>
      <c r="D35" s="3" t="s">
        <v>17</v>
      </c>
      <c r="E35" s="3" t="s">
        <v>142</v>
      </c>
      <c r="F35" s="3" t="s">
        <v>143</v>
      </c>
      <c r="G35" s="4" t="str">
        <f>HYPERLINK(F35)</f>
        <v>https://jobseq.eqsuite.com/JobPost/View/6888ff5a9784b30001d702eb/animal-shelter-business-office-supervisor?lic=2040&amp;uid=37255</v>
      </c>
    </row>
    <row r="36" spans="1:7" ht="20" customHeight="1" x14ac:dyDescent="0.3">
      <c r="A36" s="6">
        <v>45867</v>
      </c>
      <c r="B36" s="3" t="s">
        <v>144</v>
      </c>
      <c r="C36" s="3" t="s">
        <v>35</v>
      </c>
      <c r="D36" s="3" t="s">
        <v>145</v>
      </c>
      <c r="E36" s="3" t="s">
        <v>8</v>
      </c>
      <c r="F36" s="3" t="s">
        <v>146</v>
      </c>
      <c r="G36" s="4" t="str">
        <f>HYPERLINK(F36)</f>
        <v>https://jobseq.eqsuite.com/JobPost/View/6888ee4b9b7d510e1c257807/server-signal-butte-chili-s?lic=2040&amp;uid=37255</v>
      </c>
    </row>
    <row r="37" spans="1:7" ht="20" customHeight="1" x14ac:dyDescent="0.3">
      <c r="A37" s="6">
        <v>45867</v>
      </c>
      <c r="B37" s="3" t="s">
        <v>147</v>
      </c>
      <c r="C37" s="3" t="s">
        <v>148</v>
      </c>
      <c r="D37" s="3" t="s">
        <v>149</v>
      </c>
      <c r="E37" s="3" t="s">
        <v>150</v>
      </c>
      <c r="F37" s="3" t="s">
        <v>151</v>
      </c>
      <c r="G37" s="4" t="str">
        <f>HYPERLINK(F37)</f>
        <v>https://jobseq.eqsuite.com/JobPost/View/68895d109b7d510e1c25c7d6/toddler-teacher-assistant?lic=2040&amp;uid=37255</v>
      </c>
    </row>
    <row r="38" spans="1:7" ht="20" customHeight="1" x14ac:dyDescent="0.3">
      <c r="A38" s="6">
        <v>45867</v>
      </c>
      <c r="B38" s="3" t="s">
        <v>152</v>
      </c>
      <c r="C38" s="3" t="s">
        <v>153</v>
      </c>
      <c r="D38" s="3" t="s">
        <v>154</v>
      </c>
      <c r="E38" s="3" t="s">
        <v>155</v>
      </c>
      <c r="F38" s="3" t="s">
        <v>156</v>
      </c>
      <c r="G38" s="4" t="str">
        <f>HYPERLINK(F38)</f>
        <v>https://jobseq.eqsuite.com/JobPost/View/68891d6a7318e90d6098f733/machine-operator?lic=2040&amp;uid=37255</v>
      </c>
    </row>
    <row r="39" spans="1:7" ht="20" customHeight="1" x14ac:dyDescent="0.3">
      <c r="A39" s="6">
        <v>45867</v>
      </c>
      <c r="B39" s="3" t="s">
        <v>157</v>
      </c>
      <c r="C39" s="3" t="s">
        <v>158</v>
      </c>
      <c r="D39" s="3" t="s">
        <v>159</v>
      </c>
      <c r="E39" s="3" t="s">
        <v>142</v>
      </c>
      <c r="F39" s="3" t="s">
        <v>160</v>
      </c>
      <c r="G39" s="4" t="str">
        <f>HYPERLINK(F39)</f>
        <v>https://jobseq.eqsuite.com/JobPost/View/68894dfe7792540dbc6a383b/pt-hub-supervisor?lic=2040&amp;uid=37255</v>
      </c>
    </row>
    <row r="40" spans="1:7" ht="20" customHeight="1" x14ac:dyDescent="0.3">
      <c r="A40" s="6">
        <v>45867</v>
      </c>
      <c r="B40" s="3" t="s">
        <v>161</v>
      </c>
      <c r="C40" s="3" t="s">
        <v>162</v>
      </c>
      <c r="D40" s="3" t="s">
        <v>12</v>
      </c>
      <c r="E40" s="3" t="s">
        <v>27</v>
      </c>
      <c r="F40" s="3" t="s">
        <v>163</v>
      </c>
      <c r="G40" s="4" t="str">
        <f>HYPERLINK(F40)</f>
        <v>https://jobseq.eqsuite.com/JobPost/View/688926df7318e90d6098fdf5/rn-icu-intensive-care-unit?lic=2040&amp;uid=37255</v>
      </c>
    </row>
    <row r="41" spans="1:7" ht="20" customHeight="1" x14ac:dyDescent="0.3">
      <c r="A41" s="6">
        <v>45867</v>
      </c>
      <c r="B41" s="3" t="s">
        <v>86</v>
      </c>
      <c r="C41" s="3" t="s">
        <v>164</v>
      </c>
      <c r="D41" s="3" t="s">
        <v>12</v>
      </c>
      <c r="E41" s="3" t="s">
        <v>27</v>
      </c>
      <c r="F41" s="3" t="s">
        <v>165</v>
      </c>
      <c r="G41" s="4" t="str">
        <f>HYPERLINK(F41)</f>
        <v>https://jobseq.eqsuite.com/JobPost/View/688918939b7d510e1c258f16/rn-icu?lic=2040&amp;uid=37255</v>
      </c>
    </row>
    <row r="42" spans="1:7" ht="20" customHeight="1" x14ac:dyDescent="0.3">
      <c r="A42" s="6">
        <v>45867</v>
      </c>
      <c r="B42" s="3" t="s">
        <v>166</v>
      </c>
      <c r="C42" s="3" t="s">
        <v>167</v>
      </c>
      <c r="D42" s="3" t="s">
        <v>168</v>
      </c>
      <c r="E42" s="3" t="s">
        <v>107</v>
      </c>
      <c r="F42" s="3" t="s">
        <v>169</v>
      </c>
      <c r="G42" s="4" t="str">
        <f>HYPERLINK(F42)</f>
        <v>https://jobseq.eqsuite.com/JobPost/View/688959a99b7d500fecad8e34/general-manager?lic=2040&amp;uid=37255</v>
      </c>
    </row>
    <row r="43" spans="1:7" ht="20" customHeight="1" x14ac:dyDescent="0.3">
      <c r="A43" s="6">
        <v>45867</v>
      </c>
      <c r="B43" s="3" t="s">
        <v>170</v>
      </c>
      <c r="C43" s="3" t="s">
        <v>127</v>
      </c>
      <c r="D43" s="3" t="s">
        <v>17</v>
      </c>
      <c r="E43" s="3" t="s">
        <v>171</v>
      </c>
      <c r="F43" s="3" t="s">
        <v>172</v>
      </c>
      <c r="G43" s="4" t="str">
        <f>HYPERLINK(F43)</f>
        <v>https://jobseq.eqsuite.com/JobPost/View/68887d077792540dbc69cb2c/machinist-2nd-shift-able-aerospace-services-inc?lic=2040&amp;uid=37255</v>
      </c>
    </row>
    <row r="44" spans="1:7" ht="20" customHeight="1" x14ac:dyDescent="0.3">
      <c r="A44" s="6">
        <v>45867</v>
      </c>
      <c r="B44" s="3" t="s">
        <v>173</v>
      </c>
      <c r="C44" s="3" t="s">
        <v>174</v>
      </c>
      <c r="D44" s="3" t="s">
        <v>12</v>
      </c>
      <c r="E44" s="3" t="s">
        <v>175</v>
      </c>
      <c r="F44" s="3" t="s">
        <v>176</v>
      </c>
      <c r="G44" s="4" t="str">
        <f>HYPERLINK(F44)</f>
        <v>https://jobseq.eqsuite.com/JobPost/View/6888ff3e9784b30001d6935e/after-school-nanny-part-time?lic=2040&amp;uid=37255</v>
      </c>
    </row>
    <row r="45" spans="1:7" ht="20" customHeight="1" x14ac:dyDescent="0.3">
      <c r="A45" s="6">
        <v>45867</v>
      </c>
      <c r="B45" s="3" t="s">
        <v>177</v>
      </c>
      <c r="C45" s="3" t="s">
        <v>178</v>
      </c>
      <c r="D45" s="3" t="s">
        <v>179</v>
      </c>
      <c r="E45" s="3" t="s">
        <v>180</v>
      </c>
      <c r="F45" s="3" t="s">
        <v>181</v>
      </c>
      <c r="G45" s="4" t="str">
        <f>HYPERLINK(F45)</f>
        <v>https://jobseq.eqsuite.com/JobPost/View/68893f3b9b7d510e1c25b2c3/senior-rf-engineer-integrated-microwave-assembly?lic=2040&amp;uid=37255</v>
      </c>
    </row>
    <row r="46" spans="1:7" ht="20" customHeight="1" x14ac:dyDescent="0.3">
      <c r="A46" s="6">
        <v>45867</v>
      </c>
      <c r="B46" s="3" t="s">
        <v>182</v>
      </c>
      <c r="C46" s="3" t="s">
        <v>183</v>
      </c>
      <c r="D46" s="3" t="s">
        <v>184</v>
      </c>
      <c r="E46" s="3" t="s">
        <v>185</v>
      </c>
      <c r="F46" s="3" t="s">
        <v>186</v>
      </c>
      <c r="G46" s="4" t="str">
        <f>HYPERLINK(F46)</f>
        <v>https://jobseq.eqsuite.com/JobPost/View/6889c0bb7792540dbc6a5838/non-cdl-driver-i?lic=2040&amp;uid=37255</v>
      </c>
    </row>
    <row r="47" spans="1:7" ht="20" customHeight="1" x14ac:dyDescent="0.3">
      <c r="A47" s="6">
        <v>45867</v>
      </c>
      <c r="B47" s="3" t="s">
        <v>187</v>
      </c>
      <c r="C47" s="3" t="s">
        <v>95</v>
      </c>
      <c r="D47" s="3" t="s">
        <v>12</v>
      </c>
      <c r="E47" s="3" t="s">
        <v>142</v>
      </c>
      <c r="F47" s="3" t="s">
        <v>188</v>
      </c>
      <c r="G47" s="4" t="str">
        <f>HYPERLINK(F47)</f>
        <v>https://jobseq.eqsuite.com/JobPost/View/68886d4f9b7d500fecad0f6b/office-services-opportunities?lic=2040&amp;uid=37255</v>
      </c>
    </row>
    <row r="48" spans="1:7" ht="20" customHeight="1" x14ac:dyDescent="0.3">
      <c r="A48" s="6">
        <v>45867</v>
      </c>
      <c r="B48" s="3" t="s">
        <v>189</v>
      </c>
      <c r="C48" s="3" t="s">
        <v>21</v>
      </c>
      <c r="D48" s="3" t="s">
        <v>22</v>
      </c>
      <c r="E48" s="3" t="s">
        <v>119</v>
      </c>
      <c r="F48" s="3" t="s">
        <v>190</v>
      </c>
      <c r="G48" s="4" t="str">
        <f>HYPERLINK(F48)</f>
        <v>https://jobseq.eqsuite.com/JobPost/View/6889b9067318e90d609915cf/teacher-preschool?lic=2040&amp;uid=37255</v>
      </c>
    </row>
    <row r="49" spans="1:7" ht="20" customHeight="1" x14ac:dyDescent="0.3">
      <c r="A49" s="6">
        <v>45867</v>
      </c>
      <c r="B49" s="3" t="s">
        <v>191</v>
      </c>
      <c r="C49" s="3" t="s">
        <v>6</v>
      </c>
      <c r="D49" s="3" t="s">
        <v>7</v>
      </c>
      <c r="E49" s="3" t="s">
        <v>192</v>
      </c>
      <c r="F49" s="3" t="s">
        <v>193</v>
      </c>
      <c r="G49" s="4" t="str">
        <f>HYPERLINK(F49)</f>
        <v>https://jobseq.eqsuite.com/JobPost/View/6888a69d9b7d510e1c255cb5/server-am-neighborhood-services?lic=2040&amp;uid=37255</v>
      </c>
    </row>
    <row r="50" spans="1:7" ht="20" customHeight="1" x14ac:dyDescent="0.3">
      <c r="A50" s="6">
        <v>45867</v>
      </c>
      <c r="B50" s="3" t="s">
        <v>194</v>
      </c>
      <c r="C50" s="3" t="s">
        <v>195</v>
      </c>
      <c r="D50" s="3" t="s">
        <v>17</v>
      </c>
      <c r="E50" s="3" t="s">
        <v>196</v>
      </c>
      <c r="F50" s="3" t="s">
        <v>197</v>
      </c>
      <c r="G50" s="4" t="str">
        <f>HYPERLINK(F50)</f>
        <v>https://jobseq.eqsuite.com/JobPost/View/6888ff7c9784b30001d775f2/virtual-school-counselor?lic=2040&amp;uid=37255</v>
      </c>
    </row>
    <row r="51" spans="1:7" ht="20" customHeight="1" x14ac:dyDescent="0.3">
      <c r="A51" s="6">
        <v>45867</v>
      </c>
      <c r="B51" s="3" t="s">
        <v>198</v>
      </c>
      <c r="C51" s="3" t="s">
        <v>199</v>
      </c>
      <c r="D51" s="3" t="s">
        <v>184</v>
      </c>
      <c r="E51" s="3" t="s">
        <v>200</v>
      </c>
      <c r="F51" s="3" t="s">
        <v>201</v>
      </c>
      <c r="G51" s="4" t="str">
        <f>HYPERLINK(F51)</f>
        <v>https://jobseq.eqsuite.com/JobPost/View/6888feb49784b30001d48586/pre-construction-administrator?lic=2040&amp;uid=37255</v>
      </c>
    </row>
    <row r="52" spans="1:7" ht="20" customHeight="1" x14ac:dyDescent="0.3">
      <c r="A52" s="6">
        <v>45867</v>
      </c>
      <c r="B52" s="3" t="s">
        <v>202</v>
      </c>
      <c r="C52" s="3" t="s">
        <v>203</v>
      </c>
      <c r="D52" s="3" t="s">
        <v>45</v>
      </c>
      <c r="E52" s="3" t="s">
        <v>204</v>
      </c>
      <c r="F52" s="3" t="s">
        <v>205</v>
      </c>
      <c r="G52" s="4" t="str">
        <f>HYPERLINK(F52)</f>
        <v>https://jobseq.eqsuite.com/JobPost/View/6888fe939784b30001d4166b/manager-administrative-services?lic=2040&amp;uid=37255</v>
      </c>
    </row>
    <row r="53" spans="1:7" ht="20" customHeight="1" x14ac:dyDescent="0.3">
      <c r="A53" s="6">
        <v>45867</v>
      </c>
      <c r="B53" s="3" t="s">
        <v>206</v>
      </c>
      <c r="C53" s="3" t="s">
        <v>207</v>
      </c>
      <c r="D53" s="3" t="s">
        <v>184</v>
      </c>
      <c r="E53" s="3" t="s">
        <v>208</v>
      </c>
      <c r="F53" s="3" t="s">
        <v>209</v>
      </c>
      <c r="G53" s="4" t="str">
        <f>HYPERLINK(F53)</f>
        <v>https://jobseq.eqsuite.com/JobPost/View/6889473c7792540dbc6a34ab/in-store-shopper?lic=2040&amp;uid=37255</v>
      </c>
    </row>
    <row r="54" spans="1:7" ht="20" customHeight="1" x14ac:dyDescent="0.3">
      <c r="A54" s="6">
        <v>45867</v>
      </c>
      <c r="B54" s="3" t="s">
        <v>210</v>
      </c>
      <c r="C54" s="3" t="s">
        <v>77</v>
      </c>
      <c r="D54" s="3" t="s">
        <v>78</v>
      </c>
      <c r="E54" s="3" t="s">
        <v>211</v>
      </c>
      <c r="F54" s="3" t="s">
        <v>212</v>
      </c>
      <c r="G54" s="4" t="str">
        <f>HYPERLINK(F54)</f>
        <v>https://jobseq.eqsuite.com/JobPost/View/68893b269b7d510e1c25b0a1/nutrition-service-aide-pool?lic=2040&amp;uid=37255</v>
      </c>
    </row>
    <row r="55" spans="1:7" ht="20" customHeight="1" x14ac:dyDescent="0.3">
      <c r="A55" s="6">
        <v>45867</v>
      </c>
      <c r="B55" s="3" t="s">
        <v>20</v>
      </c>
      <c r="C55" s="3" t="s">
        <v>21</v>
      </c>
      <c r="D55" s="3" t="s">
        <v>22</v>
      </c>
      <c r="E55" s="3" t="s">
        <v>23</v>
      </c>
      <c r="F55" s="3" t="s">
        <v>213</v>
      </c>
      <c r="G55" s="4" t="str">
        <f>HYPERLINK(F55)</f>
        <v>https://jobseq.eqsuite.com/JobPost/View/6889b9067792540dbc6a5270/instructional-assistant-preschool?lic=2040&amp;uid=37255</v>
      </c>
    </row>
    <row r="56" spans="1:7" ht="20" customHeight="1" x14ac:dyDescent="0.3">
      <c r="A56" s="6">
        <v>45867</v>
      </c>
      <c r="B56" s="3" t="s">
        <v>214</v>
      </c>
      <c r="C56" s="3" t="s">
        <v>215</v>
      </c>
      <c r="D56" s="3" t="s">
        <v>17</v>
      </c>
      <c r="E56" s="3" t="s">
        <v>216</v>
      </c>
      <c r="F56" s="3" t="s">
        <v>217</v>
      </c>
      <c r="G56" s="4" t="str">
        <f>HYPERLINK(F56)</f>
        <v>https://jobseq.eqsuite.com/JobPost/View/688946069b7d510e1c25b7e6/laborer?lic=2040&amp;uid=37255</v>
      </c>
    </row>
    <row r="57" spans="1:7" ht="20" customHeight="1" x14ac:dyDescent="0.3">
      <c r="A57" s="6">
        <v>45867</v>
      </c>
      <c r="B57" s="3" t="s">
        <v>58</v>
      </c>
      <c r="C57" s="3" t="s">
        <v>49</v>
      </c>
      <c r="D57" s="3" t="s">
        <v>59</v>
      </c>
      <c r="E57" s="3" t="s">
        <v>60</v>
      </c>
      <c r="F57" s="3" t="s">
        <v>218</v>
      </c>
      <c r="G57" s="4" t="str">
        <f>HYPERLINK(F57)</f>
        <v>https://jobseq.eqsuite.com/JobPost/View/68895d509b7d500fecad91ec/chaplain?lic=2040&amp;uid=37255</v>
      </c>
    </row>
    <row r="58" spans="1:7" ht="20" customHeight="1" x14ac:dyDescent="0.3">
      <c r="A58" s="6">
        <v>45867</v>
      </c>
      <c r="B58" s="3" t="s">
        <v>219</v>
      </c>
      <c r="C58" s="3" t="s">
        <v>122</v>
      </c>
      <c r="D58" s="3" t="s">
        <v>123</v>
      </c>
      <c r="E58" s="3" t="s">
        <v>124</v>
      </c>
      <c r="F58" s="3" t="s">
        <v>220</v>
      </c>
      <c r="G58" s="4" t="str">
        <f>HYPERLINK(F58)</f>
        <v>https://jobseq.eqsuite.com/JobPost/View/6888d6689b7d500fecad3968/experienced-pet-groomer?lic=2040&amp;uid=37255</v>
      </c>
    </row>
    <row r="59" spans="1:7" ht="20" customHeight="1" x14ac:dyDescent="0.3">
      <c r="A59" s="6">
        <v>45867</v>
      </c>
      <c r="B59" s="3" t="s">
        <v>221</v>
      </c>
      <c r="C59" s="3" t="s">
        <v>222</v>
      </c>
      <c r="D59" s="3" t="s">
        <v>223</v>
      </c>
      <c r="E59" s="3" t="s">
        <v>224</v>
      </c>
      <c r="F59" s="3" t="s">
        <v>225</v>
      </c>
      <c r="G59" s="4" t="str">
        <f>HYPERLINK(F59)</f>
        <v>https://jobseq.eqsuite.com/JobPost/View/6888a9059b7d510e1c255d42/director-facility-operations?lic=2040&amp;uid=37255</v>
      </c>
    </row>
    <row r="60" spans="1:7" ht="20" customHeight="1" x14ac:dyDescent="0.3">
      <c r="A60" s="6">
        <v>45867</v>
      </c>
      <c r="B60" s="3" t="s">
        <v>135</v>
      </c>
      <c r="C60" s="3" t="s">
        <v>136</v>
      </c>
      <c r="D60" s="3" t="s">
        <v>91</v>
      </c>
      <c r="E60" s="3" t="s">
        <v>138</v>
      </c>
      <c r="F60" s="3" t="s">
        <v>226</v>
      </c>
      <c r="G60" s="4" t="str">
        <f>HYPERLINK(F60)</f>
        <v>https://jobseq.eqsuite.com/JobPost/View/6888abea9b7d510e1c255e44/school-psychologist?lic=2040&amp;uid=37255</v>
      </c>
    </row>
    <row r="61" spans="1:7" ht="20" customHeight="1" x14ac:dyDescent="0.3">
      <c r="A61" s="6">
        <v>45867</v>
      </c>
      <c r="B61" s="3" t="s">
        <v>227</v>
      </c>
      <c r="C61" s="3" t="s">
        <v>167</v>
      </c>
      <c r="D61" s="3" t="s">
        <v>168</v>
      </c>
      <c r="E61" s="3" t="s">
        <v>228</v>
      </c>
      <c r="F61" s="3" t="s">
        <v>229</v>
      </c>
      <c r="G61" s="4" t="str">
        <f>HYPERLINK(F61)</f>
        <v>https://jobseq.eqsuite.com/JobPost/View/6889596a7792540dbc6a3fd0/massage-therapist?lic=2040&amp;uid=37255</v>
      </c>
    </row>
    <row r="62" spans="1:7" ht="20" customHeight="1" x14ac:dyDescent="0.3">
      <c r="A62" s="6">
        <v>45867</v>
      </c>
      <c r="B62" s="3" t="s">
        <v>230</v>
      </c>
      <c r="C62" s="3" t="s">
        <v>231</v>
      </c>
      <c r="D62" s="3" t="s">
        <v>232</v>
      </c>
      <c r="E62" s="3" t="s">
        <v>233</v>
      </c>
      <c r="F62" s="3" t="s">
        <v>234</v>
      </c>
      <c r="G62" s="4" t="str">
        <f>HYPERLINK(F62)</f>
        <v>https://jobseq.eqsuite.com/JobPost/View/6888fe469784b30001d30170/groundskeeper?lic=2040&amp;uid=37255</v>
      </c>
    </row>
    <row r="63" spans="1:7" ht="20" customHeight="1" x14ac:dyDescent="0.3">
      <c r="A63" s="6">
        <v>45867</v>
      </c>
      <c r="B63" s="3" t="s">
        <v>235</v>
      </c>
      <c r="C63" s="3" t="s">
        <v>236</v>
      </c>
      <c r="D63" s="3" t="s">
        <v>232</v>
      </c>
      <c r="E63" s="3" t="s">
        <v>237</v>
      </c>
      <c r="F63" s="3" t="s">
        <v>238</v>
      </c>
      <c r="G63" s="4" t="str">
        <f>HYPERLINK(F63)</f>
        <v>https://jobseq.eqsuite.com/JobPost/View/6889d0da7792540dbc6a6183/production-associate?lic=2040&amp;uid=37255</v>
      </c>
    </row>
    <row r="64" spans="1:7" ht="20" customHeight="1" x14ac:dyDescent="0.3">
      <c r="A64" s="6">
        <v>45867</v>
      </c>
      <c r="B64" s="3" t="s">
        <v>135</v>
      </c>
      <c r="C64" s="3" t="s">
        <v>239</v>
      </c>
      <c r="D64" s="3" t="s">
        <v>22</v>
      </c>
      <c r="E64" s="3" t="s">
        <v>138</v>
      </c>
      <c r="F64" s="3" t="s">
        <v>240</v>
      </c>
      <c r="G64" s="4" t="str">
        <f>HYPERLINK(F64)</f>
        <v>https://jobseq.eqsuite.com/JobPost/View/6888abe99b7d500fecad292c/school-psychologist?lic=2040&amp;uid=37255</v>
      </c>
    </row>
    <row r="65" spans="1:7" ht="20" customHeight="1" x14ac:dyDescent="0.3">
      <c r="A65" s="6">
        <v>45867</v>
      </c>
      <c r="B65" s="3" t="s">
        <v>241</v>
      </c>
      <c r="C65" s="3" t="s">
        <v>242</v>
      </c>
      <c r="D65" s="3" t="s">
        <v>45</v>
      </c>
      <c r="E65" s="3" t="s">
        <v>237</v>
      </c>
      <c r="F65" s="3" t="s">
        <v>243</v>
      </c>
      <c r="G65" s="4" t="str">
        <f>HYPERLINK(F65)</f>
        <v>https://jobseq.eqsuite.com/JobPost/View/68896e0c9b7d510e1c25cc6e/assembly-contractor-a?lic=2040&amp;uid=37255</v>
      </c>
    </row>
    <row r="66" spans="1:7" ht="20" customHeight="1" x14ac:dyDescent="0.3">
      <c r="A66" s="6">
        <v>45867</v>
      </c>
      <c r="B66" s="3" t="s">
        <v>244</v>
      </c>
      <c r="C66" s="3" t="s">
        <v>95</v>
      </c>
      <c r="D66" s="3" t="s">
        <v>45</v>
      </c>
      <c r="E66" s="3" t="s">
        <v>245</v>
      </c>
      <c r="F66" s="3" t="s">
        <v>246</v>
      </c>
      <c r="G66" s="4" t="str">
        <f>HYPERLINK(F66)</f>
        <v>https://jobseq.eqsuite.com/JobPost/View/68886d507318e90d6098d3cf/sales-rep?lic=2040&amp;uid=37255</v>
      </c>
    </row>
    <row r="67" spans="1:7" ht="20" customHeight="1" x14ac:dyDescent="0.3">
      <c r="A67" s="6">
        <v>45867</v>
      </c>
      <c r="B67" s="3" t="s">
        <v>227</v>
      </c>
      <c r="C67" s="3" t="s">
        <v>167</v>
      </c>
      <c r="D67" s="3" t="s">
        <v>168</v>
      </c>
      <c r="E67" s="3" t="s">
        <v>228</v>
      </c>
      <c r="F67" s="3" t="s">
        <v>247</v>
      </c>
      <c r="G67" s="4" t="str">
        <f>HYPERLINK(F67)</f>
        <v>https://jobseq.eqsuite.com/JobPost/View/6889596b7318e90d60990d5b/massage-therapist?lic=2040&amp;uid=37255</v>
      </c>
    </row>
    <row r="68" spans="1:7" ht="20" customHeight="1" x14ac:dyDescent="0.3">
      <c r="A68" s="6">
        <v>45867</v>
      </c>
      <c r="B68" s="3" t="s">
        <v>248</v>
      </c>
      <c r="C68" s="3" t="s">
        <v>77</v>
      </c>
      <c r="D68" s="3" t="s">
        <v>78</v>
      </c>
      <c r="E68" s="3" t="s">
        <v>249</v>
      </c>
      <c r="F68" s="3" t="s">
        <v>250</v>
      </c>
      <c r="G68" s="4" t="str">
        <f>HYPERLINK(F68)</f>
        <v>https://jobseq.eqsuite.com/JobPost/View/68893b269b7d510e1c25b0a8/pharmacy-intern?lic=2040&amp;uid=37255</v>
      </c>
    </row>
    <row r="69" spans="1:7" ht="20" customHeight="1" x14ac:dyDescent="0.3">
      <c r="A69" s="6">
        <v>45866</v>
      </c>
      <c r="B69" s="3" t="s">
        <v>251</v>
      </c>
      <c r="C69" s="3" t="s">
        <v>252</v>
      </c>
      <c r="D69" s="3" t="s">
        <v>253</v>
      </c>
      <c r="E69" s="3" t="s">
        <v>254</v>
      </c>
      <c r="F69" s="3" t="s">
        <v>255</v>
      </c>
      <c r="G69" s="4" t="str">
        <f>HYPERLINK(F69)</f>
        <v>https://jobseq.eqsuite.com/JobPost/View/6888381b9b7d500fecad0262/stock-associate-pt?lic=2040&amp;uid=37255</v>
      </c>
    </row>
    <row r="70" spans="1:7" ht="20" customHeight="1" x14ac:dyDescent="0.3">
      <c r="A70" s="6">
        <v>45866</v>
      </c>
      <c r="B70" s="3" t="s">
        <v>140</v>
      </c>
      <c r="C70" s="3" t="s">
        <v>256</v>
      </c>
      <c r="D70" s="3" t="s">
        <v>257</v>
      </c>
      <c r="E70" s="3" t="s">
        <v>142</v>
      </c>
      <c r="F70" s="3" t="s">
        <v>258</v>
      </c>
      <c r="G70" s="4" t="str">
        <f>HYPERLINK(F70)</f>
        <v>https://jobseq.eqsuite.com/JobPost/View/6887f9929b7d500fecaceeeb/animal-shelter-business-office-supervisor?lic=2040&amp;uid=37255</v>
      </c>
    </row>
    <row r="71" spans="1:7" ht="20" customHeight="1" x14ac:dyDescent="0.3">
      <c r="A71" s="6">
        <v>45866</v>
      </c>
      <c r="B71" s="3" t="s">
        <v>259</v>
      </c>
      <c r="C71" s="3" t="s">
        <v>260</v>
      </c>
      <c r="D71" s="3" t="s">
        <v>184</v>
      </c>
      <c r="E71" s="3" t="s">
        <v>261</v>
      </c>
      <c r="F71" s="3" t="s">
        <v>262</v>
      </c>
      <c r="G71" s="4" t="str">
        <f>HYPERLINK(F71)</f>
        <v>https://jobseq.eqsuite.com/JobPost/View/6887fb059b7d510e1c252493/manager-trainee?lic=2040&amp;uid=37255</v>
      </c>
    </row>
    <row r="72" spans="1:7" ht="20" customHeight="1" x14ac:dyDescent="0.3">
      <c r="A72" s="6">
        <v>45866</v>
      </c>
      <c r="B72" s="3" t="s">
        <v>263</v>
      </c>
      <c r="C72" s="3" t="s">
        <v>35</v>
      </c>
      <c r="D72" s="3" t="s">
        <v>264</v>
      </c>
      <c r="E72" s="3" t="s">
        <v>265</v>
      </c>
      <c r="F72" s="3" t="s">
        <v>266</v>
      </c>
      <c r="G72" s="4" t="str">
        <f>HYPERLINK(F72)</f>
        <v>https://jobseq.eqsuite.com/JobPost/View/68879a4c9b7d510e1c24e9f0/dishwasher-gilbert-chili-s?lic=2040&amp;uid=37255</v>
      </c>
    </row>
    <row r="73" spans="1:7" ht="20" customHeight="1" x14ac:dyDescent="0.3">
      <c r="A73" s="6">
        <v>45866</v>
      </c>
      <c r="B73" s="3" t="s">
        <v>267</v>
      </c>
      <c r="C73" s="3" t="s">
        <v>268</v>
      </c>
      <c r="D73" s="3" t="s">
        <v>12</v>
      </c>
      <c r="E73" s="3" t="s">
        <v>269</v>
      </c>
      <c r="F73" s="3" t="s">
        <v>270</v>
      </c>
      <c r="G73" s="4" t="str">
        <f>HYPERLINK(F73)</f>
        <v>https://jobseq.eqsuite.com/JobPost/View/6888462a9b7d500fecad03ec/aces-loan-officer-training-program?lic=2040&amp;uid=37255</v>
      </c>
    </row>
    <row r="74" spans="1:7" ht="20" customHeight="1" x14ac:dyDescent="0.3">
      <c r="A74" s="6">
        <v>45866</v>
      </c>
      <c r="B74" s="3" t="s">
        <v>271</v>
      </c>
      <c r="C74" s="3" t="s">
        <v>207</v>
      </c>
      <c r="D74" s="3" t="s">
        <v>184</v>
      </c>
      <c r="E74" s="3" t="s">
        <v>261</v>
      </c>
      <c r="F74" s="3" t="s">
        <v>272</v>
      </c>
      <c r="G74" s="4" t="str">
        <f>HYPERLINK(F74)</f>
        <v>https://jobseq.eqsuite.com/JobPost/View/6887d0809b7d510e1c25085b/deli-manager-assistant?lic=2040&amp;uid=37255</v>
      </c>
    </row>
    <row r="75" spans="1:7" ht="20" customHeight="1" x14ac:dyDescent="0.3">
      <c r="A75" s="6">
        <v>45866</v>
      </c>
      <c r="B75" s="3" t="s">
        <v>273</v>
      </c>
      <c r="C75" s="3" t="s">
        <v>274</v>
      </c>
      <c r="D75" s="3" t="s">
        <v>45</v>
      </c>
      <c r="E75" s="3" t="s">
        <v>275</v>
      </c>
      <c r="F75" s="3" t="s">
        <v>276</v>
      </c>
      <c r="G75" s="4" t="str">
        <f>HYPERLINK(F75)</f>
        <v>https://jobseq.eqsuite.com/JobPost/View/6887a81f7318e90d6098ade5/data-quality-analyst?lic=2040&amp;uid=37255</v>
      </c>
    </row>
    <row r="76" spans="1:7" ht="20" customHeight="1" x14ac:dyDescent="0.3">
      <c r="A76" s="6">
        <v>45866</v>
      </c>
      <c r="B76" s="3" t="s">
        <v>277</v>
      </c>
      <c r="C76" s="3" t="s">
        <v>278</v>
      </c>
      <c r="D76" s="3" t="s">
        <v>279</v>
      </c>
      <c r="E76" s="3" t="s">
        <v>280</v>
      </c>
      <c r="F76" s="3" t="s">
        <v>281</v>
      </c>
      <c r="G76" s="4" t="str">
        <f>HYPERLINK(F76)</f>
        <v>https://jobseq.eqsuite.com/JobPost/View/6888716c7318e90d6098d56e/paraprofessional-specialist-esap?lic=2040&amp;uid=37255</v>
      </c>
    </row>
    <row r="77" spans="1:7" ht="20" customHeight="1" x14ac:dyDescent="0.3">
      <c r="A77" s="6">
        <v>45866</v>
      </c>
      <c r="B77" s="3" t="s">
        <v>282</v>
      </c>
      <c r="C77" s="3" t="s">
        <v>283</v>
      </c>
      <c r="D77" s="3" t="s">
        <v>17</v>
      </c>
      <c r="E77" s="3" t="s">
        <v>200</v>
      </c>
      <c r="F77" s="3" t="s">
        <v>284</v>
      </c>
      <c r="G77" s="4" t="str">
        <f>HYPERLINK(F77)</f>
        <v>https://jobseq.eqsuite.com/JobPost/View/68893c967318e90d609904e3/project-manager-low-voltage-inside-plant?lic=2040&amp;uid=37255</v>
      </c>
    </row>
    <row r="78" spans="1:7" ht="20" customHeight="1" x14ac:dyDescent="0.3">
      <c r="A78" s="6">
        <v>45866</v>
      </c>
      <c r="B78" s="3" t="s">
        <v>285</v>
      </c>
      <c r="C78" s="3" t="s">
        <v>236</v>
      </c>
      <c r="D78" s="3" t="s">
        <v>184</v>
      </c>
      <c r="E78" s="3" t="s">
        <v>286</v>
      </c>
      <c r="F78" s="3" t="s">
        <v>287</v>
      </c>
      <c r="G78" s="4" t="str">
        <f>HYPERLINK(F78)</f>
        <v>https://jobseq.eqsuite.com/JobPost/View/68887c8c9b7d500fecad1a7a/water-technician?lic=2040&amp;uid=37255</v>
      </c>
    </row>
    <row r="79" spans="1:7" ht="20" customHeight="1" x14ac:dyDescent="0.3">
      <c r="A79" s="6">
        <v>45866</v>
      </c>
      <c r="B79" s="3" t="s">
        <v>288</v>
      </c>
      <c r="C79" s="3" t="s">
        <v>289</v>
      </c>
      <c r="D79" s="3" t="s">
        <v>184</v>
      </c>
      <c r="E79" s="3" t="s">
        <v>290</v>
      </c>
      <c r="F79" s="3" t="s">
        <v>291</v>
      </c>
      <c r="G79" s="4" t="str">
        <f>HYPERLINK(F79)</f>
        <v>https://jobseq.eqsuite.com/JobPost/View/6888fe5f9784b30001d356e3/security-install-project-manager?lic=2040&amp;uid=37255</v>
      </c>
    </row>
    <row r="80" spans="1:7" ht="20" customHeight="1" x14ac:dyDescent="0.3">
      <c r="A80" s="6">
        <v>45866</v>
      </c>
      <c r="B80" s="3" t="s">
        <v>292</v>
      </c>
      <c r="C80" s="3" t="s">
        <v>293</v>
      </c>
      <c r="D80" s="3" t="s">
        <v>12</v>
      </c>
      <c r="E80" s="3" t="s">
        <v>261</v>
      </c>
      <c r="F80" s="3" t="s">
        <v>294</v>
      </c>
      <c r="G80" s="4" t="str">
        <f>HYPERLINK(F80)</f>
        <v>https://jobseq.eqsuite.com/JobPost/View/68889db57792540dbc69d501/moving-center-general-manager-trainee?lic=2040&amp;uid=37255</v>
      </c>
    </row>
    <row r="81" spans="1:7" ht="20" customHeight="1" x14ac:dyDescent="0.3">
      <c r="A81" s="6">
        <v>45866</v>
      </c>
      <c r="B81" s="3" t="s">
        <v>295</v>
      </c>
      <c r="C81" s="3" t="s">
        <v>207</v>
      </c>
      <c r="D81" s="3" t="s">
        <v>17</v>
      </c>
      <c r="E81" s="3" t="s">
        <v>296</v>
      </c>
      <c r="F81" s="3" t="s">
        <v>297</v>
      </c>
      <c r="G81" s="4" t="str">
        <f>HYPERLINK(F81)</f>
        <v>https://jobseq.eqsuite.com/JobPost/View/6887d0be7792540dbc6983e3/staff-pharmacist?lic=2040&amp;uid=37255</v>
      </c>
    </row>
    <row r="82" spans="1:7" ht="20" customHeight="1" x14ac:dyDescent="0.3">
      <c r="A82" s="6">
        <v>45866</v>
      </c>
      <c r="B82" s="3" t="s">
        <v>298</v>
      </c>
      <c r="C82" s="3" t="s">
        <v>87</v>
      </c>
      <c r="D82" s="3" t="s">
        <v>12</v>
      </c>
      <c r="E82" s="3" t="s">
        <v>299</v>
      </c>
      <c r="F82" s="3" t="s">
        <v>300</v>
      </c>
      <c r="G82" s="4" t="str">
        <f>HYPERLINK(F82)</f>
        <v>https://jobseq.eqsuite.com/JobPost/View/6887cbad7318e90d6098b6b1/rn-telemetry?lic=2040&amp;uid=37255</v>
      </c>
    </row>
    <row r="83" spans="1:7" ht="20" customHeight="1" x14ac:dyDescent="0.3">
      <c r="A83" s="6">
        <v>45866</v>
      </c>
      <c r="B83" s="3" t="s">
        <v>301</v>
      </c>
      <c r="C83" s="3" t="s">
        <v>302</v>
      </c>
      <c r="D83" s="3" t="s">
        <v>12</v>
      </c>
      <c r="E83" s="3" t="s">
        <v>303</v>
      </c>
      <c r="F83" s="3" t="s">
        <v>304</v>
      </c>
      <c r="G83" s="4" t="str">
        <f>HYPERLINK(F83)</f>
        <v>https://jobseq.eqsuite.com/JobPost/View/68894dc19b7d500fecad864f/energy-storage-surveyor-az?lic=2040&amp;uid=37255</v>
      </c>
    </row>
    <row r="84" spans="1:7" ht="20" customHeight="1" x14ac:dyDescent="0.3">
      <c r="A84" s="6">
        <v>45866</v>
      </c>
      <c r="B84" s="3" t="s">
        <v>86</v>
      </c>
      <c r="C84" s="3" t="s">
        <v>87</v>
      </c>
      <c r="D84" s="3" t="s">
        <v>12</v>
      </c>
      <c r="E84" s="3" t="s">
        <v>27</v>
      </c>
      <c r="F84" s="3" t="s">
        <v>305</v>
      </c>
      <c r="G84" s="4" t="str">
        <f>HYPERLINK(F84)</f>
        <v>https://jobseq.eqsuite.com/JobPost/View/6887cbac9b7d500fecacce86/rn-icu?lic=2040&amp;uid=37255</v>
      </c>
    </row>
    <row r="85" spans="1:7" ht="20" customHeight="1" x14ac:dyDescent="0.3">
      <c r="A85" s="6">
        <v>45866</v>
      </c>
      <c r="B85" s="3" t="s">
        <v>306</v>
      </c>
      <c r="C85" s="3" t="s">
        <v>307</v>
      </c>
      <c r="D85" s="3" t="s">
        <v>45</v>
      </c>
      <c r="E85" s="3" t="s">
        <v>308</v>
      </c>
      <c r="F85" s="3" t="s">
        <v>309</v>
      </c>
      <c r="G85" s="4" t="str">
        <f>HYPERLINK(F85)</f>
        <v>https://jobseq.eqsuite.com/JobPost/View/68895dcb7792540dbc6a4434/broadcast-production-editor-specially-funded?lic=2040&amp;uid=37255</v>
      </c>
    </row>
    <row r="86" spans="1:7" ht="20" customHeight="1" x14ac:dyDescent="0.3">
      <c r="A86" s="6">
        <v>45866</v>
      </c>
      <c r="B86" s="3" t="s">
        <v>310</v>
      </c>
      <c r="C86" s="3" t="s">
        <v>311</v>
      </c>
      <c r="D86" s="3" t="s">
        <v>184</v>
      </c>
      <c r="E86" s="3" t="s">
        <v>312</v>
      </c>
      <c r="F86" s="3" t="s">
        <v>313</v>
      </c>
      <c r="G86" s="4" t="str">
        <f>HYPERLINK(F86)</f>
        <v>https://jobseq.eqsuite.com/JobPost/View/6888fef09784b30001d55ed8/critical-systems-technician-iii-hvac?lic=2040&amp;uid=37255</v>
      </c>
    </row>
    <row r="87" spans="1:7" ht="20" customHeight="1" x14ac:dyDescent="0.3">
      <c r="A87" s="6">
        <v>45866</v>
      </c>
      <c r="B87" s="3" t="s">
        <v>314</v>
      </c>
      <c r="C87" s="3" t="s">
        <v>315</v>
      </c>
      <c r="D87" s="3" t="s">
        <v>316</v>
      </c>
      <c r="E87" s="3" t="s">
        <v>312</v>
      </c>
      <c r="F87" s="3" t="s">
        <v>317</v>
      </c>
      <c r="G87" s="4" t="str">
        <f>HYPERLINK(F87)</f>
        <v>https://jobseq.eqsuite.com/JobPost/View/6888815a9b7d510e1c255156/technician-refrigeration-hvac?lic=2040&amp;uid=37255</v>
      </c>
    </row>
    <row r="88" spans="1:7" ht="20" customHeight="1" x14ac:dyDescent="0.3">
      <c r="A88" s="6">
        <v>45866</v>
      </c>
      <c r="B88" s="3" t="s">
        <v>318</v>
      </c>
      <c r="C88" s="3" t="s">
        <v>319</v>
      </c>
      <c r="D88" s="3" t="s">
        <v>12</v>
      </c>
      <c r="E88" s="3" t="s">
        <v>320</v>
      </c>
      <c r="F88" s="3" t="s">
        <v>321</v>
      </c>
      <c r="G88" s="4" t="str">
        <f>HYPERLINK(F88)</f>
        <v>https://jobseq.eqsuite.com/JobPost/View/6888154b7792540dbc69aa44/security-officers-22-50-hr?lic=2040&amp;uid=37255</v>
      </c>
    </row>
    <row r="89" spans="1:7" ht="20" customHeight="1" x14ac:dyDescent="0.3">
      <c r="A89" s="6">
        <v>45866</v>
      </c>
      <c r="B89" s="3" t="s">
        <v>322</v>
      </c>
      <c r="C89" s="3" t="s">
        <v>242</v>
      </c>
      <c r="D89" s="3" t="s">
        <v>12</v>
      </c>
      <c r="E89" s="3" t="s">
        <v>323</v>
      </c>
      <c r="F89" s="3" t="s">
        <v>324</v>
      </c>
      <c r="G89" s="4" t="str">
        <f>HYPERLINK(F89)</f>
        <v>https://jobseq.eqsuite.com/JobPost/View/688819d17792540dbc69aab8/information-security-analyst?lic=2040&amp;uid=37255</v>
      </c>
    </row>
    <row r="90" spans="1:7" ht="20" customHeight="1" x14ac:dyDescent="0.3">
      <c r="A90" s="6">
        <v>45866</v>
      </c>
      <c r="B90" s="3" t="s">
        <v>298</v>
      </c>
      <c r="C90" s="3" t="s">
        <v>325</v>
      </c>
      <c r="D90" s="3" t="s">
        <v>12</v>
      </c>
      <c r="E90" s="3" t="s">
        <v>299</v>
      </c>
      <c r="F90" s="3" t="s">
        <v>326</v>
      </c>
      <c r="G90" s="4" t="str">
        <f>HYPERLINK(F90)</f>
        <v>https://jobseq.eqsuite.com/JobPost/View/6887c69b9b7d500fecacca38/rn-telemetry?lic=2040&amp;uid=37255</v>
      </c>
    </row>
    <row r="91" spans="1:7" ht="20" customHeight="1" x14ac:dyDescent="0.3">
      <c r="A91" s="6">
        <v>45866</v>
      </c>
      <c r="B91" s="3" t="s">
        <v>327</v>
      </c>
      <c r="C91" s="3" t="s">
        <v>54</v>
      </c>
      <c r="D91" s="3" t="s">
        <v>328</v>
      </c>
      <c r="E91" s="3" t="s">
        <v>329</v>
      </c>
      <c r="F91" s="3" t="s">
        <v>330</v>
      </c>
      <c r="G91" s="4" t="str">
        <f>HYPERLINK(F91)</f>
        <v>https://jobseq.eqsuite.com/JobPost/View/68881da67318e90d6098cb3d/science-teacher-middle-school?lic=2040&amp;uid=37255</v>
      </c>
    </row>
    <row r="92" spans="1:7" ht="20" customHeight="1" x14ac:dyDescent="0.3">
      <c r="A92" s="6">
        <v>45866</v>
      </c>
      <c r="B92" s="3" t="s">
        <v>331</v>
      </c>
      <c r="C92" s="3" t="s">
        <v>307</v>
      </c>
      <c r="D92" s="3" t="s">
        <v>45</v>
      </c>
      <c r="E92" s="3" t="s">
        <v>103</v>
      </c>
      <c r="F92" s="3" t="s">
        <v>332</v>
      </c>
      <c r="G92" s="4" t="str">
        <f>HYPERLINK(F92)</f>
        <v>https://jobseq.eqsuite.com/JobPost/View/68881a897792540dbc69aae1/human-resources-specialist-senior?lic=2040&amp;uid=37255</v>
      </c>
    </row>
    <row r="93" spans="1:7" ht="20" customHeight="1" x14ac:dyDescent="0.3">
      <c r="A93" s="6">
        <v>45866</v>
      </c>
      <c r="B93" s="3" t="s">
        <v>333</v>
      </c>
      <c r="C93" s="3" t="s">
        <v>207</v>
      </c>
      <c r="D93" s="3" t="s">
        <v>12</v>
      </c>
      <c r="E93" s="3" t="s">
        <v>261</v>
      </c>
      <c r="F93" s="3" t="s">
        <v>334</v>
      </c>
      <c r="G93" s="4" t="str">
        <f>HYPERLINK(F93)</f>
        <v>https://jobseq.eqsuite.com/JobPost/View/6887d0807792540dbc69837b/driveup-go-supervisor?lic=2040&amp;uid=37255</v>
      </c>
    </row>
    <row r="94" spans="1:7" ht="20" customHeight="1" x14ac:dyDescent="0.3">
      <c r="A94" s="6">
        <v>45866</v>
      </c>
      <c r="B94" s="3" t="s">
        <v>335</v>
      </c>
      <c r="C94" s="3" t="s">
        <v>336</v>
      </c>
      <c r="D94" s="3" t="s">
        <v>45</v>
      </c>
      <c r="E94" s="3" t="s">
        <v>337</v>
      </c>
      <c r="F94" s="3" t="s">
        <v>338</v>
      </c>
      <c r="G94" s="4" t="str">
        <f>HYPERLINK(F94)</f>
        <v>https://jobseq.eqsuite.com/JobPost/View/6887edeb7318e90d6098c142/senior-golang-developer?lic=2040&amp;uid=37255</v>
      </c>
    </row>
    <row r="95" spans="1:7" ht="20" customHeight="1" x14ac:dyDescent="0.3">
      <c r="A95" s="6">
        <v>45866</v>
      </c>
      <c r="B95" s="3" t="s">
        <v>339</v>
      </c>
      <c r="C95" s="3" t="s">
        <v>164</v>
      </c>
      <c r="D95" s="3" t="s">
        <v>12</v>
      </c>
      <c r="E95" s="3" t="s">
        <v>299</v>
      </c>
      <c r="F95" s="3" t="s">
        <v>340</v>
      </c>
      <c r="G95" s="4" t="str">
        <f>HYPERLINK(F95)</f>
        <v>https://jobseq.eqsuite.com/JobPost/View/6887c8889b7d500fecaccba7/rn-er?lic=2040&amp;uid=37255</v>
      </c>
    </row>
    <row r="96" spans="1:7" ht="20" customHeight="1" x14ac:dyDescent="0.3">
      <c r="A96" s="6">
        <v>45866</v>
      </c>
      <c r="B96" s="3" t="s">
        <v>341</v>
      </c>
      <c r="C96" s="3" t="s">
        <v>342</v>
      </c>
      <c r="D96" s="3" t="s">
        <v>343</v>
      </c>
      <c r="E96" s="3" t="s">
        <v>185</v>
      </c>
      <c r="F96" s="3" t="s">
        <v>344</v>
      </c>
      <c r="G96" s="4" t="str">
        <f>HYPERLINK(F96)</f>
        <v>https://jobseq.eqsuite.com/JobPost/View/6887f0d57792540dbc699975/rental-equipment-delivery-driver?lic=2040&amp;uid=37255</v>
      </c>
    </row>
    <row r="97" spans="1:7" ht="20" customHeight="1" x14ac:dyDescent="0.3">
      <c r="A97" s="6">
        <v>45866</v>
      </c>
      <c r="B97" s="3" t="s">
        <v>345</v>
      </c>
      <c r="C97" s="3" t="s">
        <v>346</v>
      </c>
      <c r="D97" s="3" t="s">
        <v>347</v>
      </c>
      <c r="E97" s="3" t="s">
        <v>348</v>
      </c>
      <c r="F97" s="3" t="s">
        <v>349</v>
      </c>
      <c r="G97" s="4" t="str">
        <f>HYPERLINK(F97)</f>
        <v>https://jobseq.eqsuite.com/JobPost/View/68887e399b7d500fecad1b54/medical-imaging-assistant-banner-baywood-medical-imaging-center?lic=2040&amp;uid=37255</v>
      </c>
    </row>
    <row r="98" spans="1:7" ht="20" customHeight="1" x14ac:dyDescent="0.3">
      <c r="A98" s="6">
        <v>45866</v>
      </c>
      <c r="B98" s="3" t="s">
        <v>350</v>
      </c>
      <c r="C98" s="3" t="s">
        <v>351</v>
      </c>
      <c r="D98" s="3" t="s">
        <v>352</v>
      </c>
      <c r="E98" s="3" t="s">
        <v>353</v>
      </c>
      <c r="F98" s="3" t="s">
        <v>354</v>
      </c>
      <c r="G98" s="4" t="str">
        <f>HYPERLINK(F98)</f>
        <v>https://jobseq.eqsuite.com/JobPost/View/6888a5a77792540dbc69d787/customer-service-representative?lic=2040&amp;uid=37255</v>
      </c>
    </row>
    <row r="99" spans="1:7" ht="20" customHeight="1" x14ac:dyDescent="0.3">
      <c r="A99" s="6">
        <v>45866</v>
      </c>
      <c r="B99" s="3" t="s">
        <v>355</v>
      </c>
      <c r="C99" s="3" t="s">
        <v>356</v>
      </c>
      <c r="D99" s="3" t="s">
        <v>12</v>
      </c>
      <c r="E99" s="3" t="s">
        <v>357</v>
      </c>
      <c r="F99" s="3" t="s">
        <v>358</v>
      </c>
      <c r="G99" s="4" t="str">
        <f>HYPERLINK(F99)</f>
        <v>https://jobseq.eqsuite.com/JobPost/View/688871aa7792540dbc69c3e6/engineer-i-cad-dft?lic=2040&amp;uid=37255</v>
      </c>
    </row>
    <row r="100" spans="1:7" ht="20" customHeight="1" x14ac:dyDescent="0.3">
      <c r="A100" s="6">
        <v>45866</v>
      </c>
      <c r="B100" s="3" t="s">
        <v>359</v>
      </c>
      <c r="C100" s="3" t="s">
        <v>360</v>
      </c>
      <c r="D100" s="3" t="s">
        <v>12</v>
      </c>
      <c r="E100" s="3" t="s">
        <v>27</v>
      </c>
      <c r="F100" s="3" t="s">
        <v>361</v>
      </c>
      <c r="G100" s="4" t="str">
        <f>HYPERLINK(F100)</f>
        <v>https://jobseq.eqsuite.com/JobPost/View/6889237d7792540dbc6a191d/icu-rn?lic=2040&amp;uid=37255</v>
      </c>
    </row>
    <row r="101" spans="1:7" ht="20" customHeight="1" x14ac:dyDescent="0.3">
      <c r="A101" s="6">
        <v>45866</v>
      </c>
      <c r="B101" s="3" t="s">
        <v>362</v>
      </c>
      <c r="C101" s="3" t="s">
        <v>363</v>
      </c>
      <c r="D101" s="3" t="s">
        <v>17</v>
      </c>
      <c r="E101" s="3" t="s">
        <v>364</v>
      </c>
      <c r="F101" s="3" t="s">
        <v>365</v>
      </c>
      <c r="G101" s="4" t="str">
        <f>HYPERLINK(F101)</f>
        <v>https://jobseq.eqsuite.com/JobPost/View/6887f1149b7d510e1c251f28/lead-systems-and-tools-engineer?lic=2040&amp;uid=37255</v>
      </c>
    </row>
    <row r="102" spans="1:7" ht="20" customHeight="1" x14ac:dyDescent="0.3">
      <c r="A102" s="6">
        <v>45866</v>
      </c>
      <c r="B102" s="3" t="s">
        <v>366</v>
      </c>
      <c r="C102" s="3" t="s">
        <v>367</v>
      </c>
      <c r="D102" s="3" t="s">
        <v>12</v>
      </c>
      <c r="E102" s="3" t="s">
        <v>357</v>
      </c>
      <c r="F102" s="3" t="s">
        <v>368</v>
      </c>
      <c r="G102" s="4" t="str">
        <f>HYPERLINK(F102)</f>
        <v>https://jobseq.eqsuite.com/JobPost/View/6888be619b7d500fecad3129/electrical-engineer-i-or-ii-egse?lic=2040&amp;uid=37255</v>
      </c>
    </row>
    <row r="103" spans="1:7" ht="20" customHeight="1" x14ac:dyDescent="0.3">
      <c r="A103" s="6">
        <v>45866</v>
      </c>
      <c r="B103" s="3" t="s">
        <v>369</v>
      </c>
      <c r="C103" s="3" t="s">
        <v>370</v>
      </c>
      <c r="D103" s="3" t="s">
        <v>371</v>
      </c>
      <c r="E103" s="3" t="s">
        <v>372</v>
      </c>
      <c r="F103" s="3" t="s">
        <v>373</v>
      </c>
      <c r="G103" s="4" t="str">
        <f>HYPERLINK(F103)</f>
        <v>https://jobseq.eqsuite.com/JobPost/View/688807e17792540dbc69a4db/registrar?lic=2040&amp;uid=37255</v>
      </c>
    </row>
    <row r="104" spans="1:7" ht="20" customHeight="1" x14ac:dyDescent="0.3">
      <c r="A104" s="6">
        <v>45866</v>
      </c>
      <c r="B104" s="3" t="s">
        <v>374</v>
      </c>
      <c r="C104" s="3" t="s">
        <v>375</v>
      </c>
      <c r="D104" s="3" t="s">
        <v>376</v>
      </c>
      <c r="E104" s="3" t="s">
        <v>377</v>
      </c>
      <c r="F104" s="3" t="s">
        <v>378</v>
      </c>
      <c r="G104" s="4" t="str">
        <f>HYPERLINK(F104)</f>
        <v>https://jobseq.eqsuite.com/JobPost/View/688879299b7d510e1c254cdb/dog-trainer?lic=2040&amp;uid=37255</v>
      </c>
    </row>
    <row r="105" spans="1:7" ht="20" customHeight="1" x14ac:dyDescent="0.3">
      <c r="A105" s="6">
        <v>45866</v>
      </c>
      <c r="B105" s="3" t="s">
        <v>380</v>
      </c>
      <c r="C105" s="3" t="s">
        <v>381</v>
      </c>
      <c r="D105" s="3" t="s">
        <v>12</v>
      </c>
      <c r="E105" s="3" t="s">
        <v>382</v>
      </c>
      <c r="F105" s="3" t="s">
        <v>383</v>
      </c>
      <c r="G105" s="4" t="str">
        <f>HYPERLINK(F105)</f>
        <v>https://jobseq.eqsuite.com/JobPost/View/6888716b9b7d500fecad1313/general-labor?lic=2040&amp;uid=37255</v>
      </c>
    </row>
    <row r="106" spans="1:7" ht="20" customHeight="1" x14ac:dyDescent="0.3">
      <c r="A106" s="6">
        <v>45866</v>
      </c>
      <c r="B106" s="3" t="s">
        <v>384</v>
      </c>
      <c r="C106" s="3" t="s">
        <v>385</v>
      </c>
      <c r="D106" s="3" t="s">
        <v>12</v>
      </c>
      <c r="E106" s="3" t="s">
        <v>237</v>
      </c>
      <c r="F106" s="3" t="s">
        <v>386</v>
      </c>
      <c r="G106" s="4" t="str">
        <f>HYPERLINK(F106)</f>
        <v>https://jobseq.eqsuite.com/JobPost/View/6888ff299784b30001d64350/production-worker-general?lic=2040&amp;uid=37255</v>
      </c>
    </row>
    <row r="107" spans="1:7" ht="20" customHeight="1" x14ac:dyDescent="0.3">
      <c r="A107" s="6">
        <v>45866</v>
      </c>
      <c r="B107" s="3" t="s">
        <v>387</v>
      </c>
      <c r="C107" s="3" t="s">
        <v>54</v>
      </c>
      <c r="D107" s="3" t="s">
        <v>328</v>
      </c>
      <c r="E107" s="3" t="s">
        <v>388</v>
      </c>
      <c r="F107" s="3" t="s">
        <v>389</v>
      </c>
      <c r="G107" s="4" t="str">
        <f>HYPERLINK(F107)</f>
        <v>https://jobseq.eqsuite.com/JobPost/View/68881da69b7d510e1c2531c2/science-teacher-5th-grade?lic=2040&amp;uid=37255</v>
      </c>
    </row>
    <row r="108" spans="1:7" ht="20" customHeight="1" x14ac:dyDescent="0.3">
      <c r="A108" s="6">
        <v>45866</v>
      </c>
      <c r="B108" s="3" t="s">
        <v>390</v>
      </c>
      <c r="C108" s="3" t="s">
        <v>35</v>
      </c>
      <c r="D108" s="3" t="s">
        <v>391</v>
      </c>
      <c r="E108" s="3" t="s">
        <v>392</v>
      </c>
      <c r="F108" s="3" t="s">
        <v>393</v>
      </c>
      <c r="G108" s="4" t="str">
        <f>HYPERLINK(F108)</f>
        <v>https://jobseq.eqsuite.com/JobPost/View/68879a897318e90d6098ab69/line-cook-gilbert-gateway-chili-s?lic=2040&amp;uid=37255</v>
      </c>
    </row>
    <row r="109" spans="1:7" ht="20" customHeight="1" x14ac:dyDescent="0.3">
      <c r="A109" s="6">
        <v>45866</v>
      </c>
      <c r="B109" s="3" t="s">
        <v>394</v>
      </c>
      <c r="C109" s="3" t="s">
        <v>164</v>
      </c>
      <c r="D109" s="3" t="s">
        <v>12</v>
      </c>
      <c r="E109" s="3" t="s">
        <v>299</v>
      </c>
      <c r="F109" s="3" t="s">
        <v>395</v>
      </c>
      <c r="G109" s="4" t="str">
        <f>HYPERLINK(F109)</f>
        <v>https://jobseq.eqsuite.com/JobPost/View/6887c8897792540dbc697a24/rn-m-s?lic=2040&amp;uid=37255</v>
      </c>
    </row>
    <row r="110" spans="1:7" ht="20" customHeight="1" x14ac:dyDescent="0.3">
      <c r="A110" s="6">
        <v>45866</v>
      </c>
      <c r="B110" s="3" t="s">
        <v>396</v>
      </c>
      <c r="C110" s="3" t="s">
        <v>397</v>
      </c>
      <c r="D110" s="3" t="s">
        <v>347</v>
      </c>
      <c r="E110" s="3" t="s">
        <v>398</v>
      </c>
      <c r="F110" s="3" t="s">
        <v>399</v>
      </c>
      <c r="G110" s="4" t="str">
        <f>HYPERLINK(F110)</f>
        <v>https://jobseq.eqsuite.com/JobPost/View/688879289b7d500fecad1748/hospital-phlebotomy-tech-i-banner-baywood-evening-shift?lic=2040&amp;uid=37255</v>
      </c>
    </row>
    <row r="111" spans="1:7" ht="20" customHeight="1" x14ac:dyDescent="0.3">
      <c r="A111" s="6">
        <v>45866</v>
      </c>
      <c r="B111" s="3" t="s">
        <v>400</v>
      </c>
      <c r="C111" s="3" t="s">
        <v>363</v>
      </c>
      <c r="D111" s="3" t="s">
        <v>17</v>
      </c>
      <c r="E111" s="3" t="s">
        <v>323</v>
      </c>
      <c r="F111" s="3" t="s">
        <v>401</v>
      </c>
      <c r="G111" s="4" t="str">
        <f>HYPERLINK(F111)</f>
        <v>https://jobseq.eqsuite.com/JobPost/View/68887dc09b7d500fecad1b12/cybersecurity-information-system-security-manager-issm?lic=2040&amp;uid=37255</v>
      </c>
    </row>
    <row r="112" spans="1:7" ht="20" customHeight="1" x14ac:dyDescent="0.3">
      <c r="A112" s="6">
        <v>45866</v>
      </c>
      <c r="B112" s="3" t="s">
        <v>402</v>
      </c>
      <c r="C112" s="3" t="s">
        <v>403</v>
      </c>
      <c r="D112" s="3" t="s">
        <v>45</v>
      </c>
      <c r="E112" s="3" t="s">
        <v>404</v>
      </c>
      <c r="F112" s="3" t="s">
        <v>405</v>
      </c>
      <c r="G112" s="4" t="str">
        <f>HYPERLINK(F112)</f>
        <v>https://jobseq.eqsuite.com/JobPost/View/6887aca5df70940001d9f0b5/service-desk-analyst?lic=2040&amp;uid=37255</v>
      </c>
    </row>
    <row r="113" spans="1:7" ht="20" customHeight="1" x14ac:dyDescent="0.3">
      <c r="A113" s="6">
        <v>45866</v>
      </c>
      <c r="B113" s="3" t="s">
        <v>406</v>
      </c>
      <c r="C113" s="3" t="s">
        <v>407</v>
      </c>
      <c r="D113" s="3" t="s">
        <v>408</v>
      </c>
      <c r="E113" s="3" t="s">
        <v>353</v>
      </c>
      <c r="F113" s="3" t="s">
        <v>409</v>
      </c>
      <c r="G113" s="4" t="str">
        <f>HYPERLINK(F113)</f>
        <v>https://jobseq.eqsuite.com/JobPost/View/6887f8d69b7d500fecacee11/ab-template-ft-sales-associate-optical?lic=2040&amp;uid=37255</v>
      </c>
    </row>
    <row r="114" spans="1:7" ht="20" customHeight="1" x14ac:dyDescent="0.3">
      <c r="A114" s="6">
        <v>45866</v>
      </c>
      <c r="B114" s="3" t="s">
        <v>410</v>
      </c>
      <c r="C114" s="3" t="s">
        <v>411</v>
      </c>
      <c r="D114" s="3" t="s">
        <v>12</v>
      </c>
      <c r="E114" s="3" t="s">
        <v>412</v>
      </c>
      <c r="F114" s="3" t="s">
        <v>413</v>
      </c>
      <c r="G114" s="4" t="str">
        <f>HYPERLINK(F114)</f>
        <v>https://jobseq.eqsuite.com/JobPost/View/6888ff559784b30001d6eb29/locum-physician-critical-care-medicine?lic=2040&amp;uid=37255</v>
      </c>
    </row>
    <row r="115" spans="1:7" ht="20" customHeight="1" x14ac:dyDescent="0.3">
      <c r="A115" s="6">
        <v>45866</v>
      </c>
      <c r="B115" s="3" t="s">
        <v>414</v>
      </c>
      <c r="C115" s="3" t="s">
        <v>415</v>
      </c>
      <c r="D115" s="3" t="s">
        <v>45</v>
      </c>
      <c r="E115" s="3" t="s">
        <v>416</v>
      </c>
      <c r="F115" s="3" t="s">
        <v>417</v>
      </c>
      <c r="G115" s="4" t="str">
        <f>HYPERLINK(F115)</f>
        <v>https://jobseq.eqsuite.com/JobPost/View/6887e1a59b7d500fecace134/home-lending-proactive-outreach-agent-tempe-az?lic=2040&amp;uid=37255</v>
      </c>
    </row>
    <row r="116" spans="1:7" ht="20" customHeight="1" x14ac:dyDescent="0.3">
      <c r="A116" s="6">
        <v>45866</v>
      </c>
      <c r="B116" s="3" t="s">
        <v>418</v>
      </c>
      <c r="C116" s="3" t="s">
        <v>419</v>
      </c>
      <c r="D116" s="3" t="s">
        <v>184</v>
      </c>
      <c r="E116" s="3" t="s">
        <v>420</v>
      </c>
      <c r="F116" s="3" t="s">
        <v>421</v>
      </c>
      <c r="G116" s="4" t="str">
        <f>HYPERLINK(F116)</f>
        <v>https://jobseq.eqsuite.com/JobPost/View/6888ff5a9784b30001d7017e/speech-language-pathologist?lic=2040&amp;uid=37255</v>
      </c>
    </row>
    <row r="117" spans="1:7" ht="20" customHeight="1" x14ac:dyDescent="0.3">
      <c r="A117" s="6">
        <v>45866</v>
      </c>
      <c r="B117" s="3" t="s">
        <v>422</v>
      </c>
      <c r="C117" s="3" t="s">
        <v>370</v>
      </c>
      <c r="D117" s="3" t="s">
        <v>50</v>
      </c>
      <c r="E117" s="3" t="s">
        <v>299</v>
      </c>
      <c r="F117" s="3" t="s">
        <v>423</v>
      </c>
      <c r="G117" s="4" t="str">
        <f>HYPERLINK(F117)</f>
        <v>https://jobseq.eqsuite.com/JobPost/View/688807e19b7d500fecacf59c/cardiac-telemetry-nurse?lic=2040&amp;uid=37255</v>
      </c>
    </row>
    <row r="118" spans="1:7" ht="20" customHeight="1" x14ac:dyDescent="0.3">
      <c r="A118" s="6">
        <v>45866</v>
      </c>
      <c r="B118" s="3" t="s">
        <v>424</v>
      </c>
      <c r="C118" s="3" t="s">
        <v>425</v>
      </c>
      <c r="D118" s="3" t="s">
        <v>426</v>
      </c>
      <c r="E118" s="3" t="s">
        <v>427</v>
      </c>
      <c r="F118" s="3" t="s">
        <v>428</v>
      </c>
      <c r="G118" s="4" t="str">
        <f>HYPERLINK(F118)</f>
        <v>https://jobseq.eqsuite.com/JobPost/View/68880b489b7d510e1c252df2/ophthalmic-assistant?lic=2040&amp;uid=37255</v>
      </c>
    </row>
    <row r="119" spans="1:7" ht="20" customHeight="1" x14ac:dyDescent="0.3">
      <c r="A119" s="6">
        <v>45866</v>
      </c>
      <c r="B119" s="3" t="s">
        <v>429</v>
      </c>
      <c r="C119" s="3" t="s">
        <v>430</v>
      </c>
      <c r="D119" s="3" t="s">
        <v>45</v>
      </c>
      <c r="E119" s="3" t="s">
        <v>431</v>
      </c>
      <c r="F119" s="3" t="s">
        <v>432</v>
      </c>
      <c r="G119" s="4" t="str">
        <f>HYPERLINK(F119)</f>
        <v>https://jobseq.eqsuite.com/JobPost/View/688864a77792540dbc69b9dc/inspection-coordinator?lic=2040&amp;uid=37255</v>
      </c>
    </row>
    <row r="120" spans="1:7" ht="20" customHeight="1" x14ac:dyDescent="0.3">
      <c r="A120" s="6">
        <v>45866</v>
      </c>
      <c r="B120" s="3" t="s">
        <v>433</v>
      </c>
      <c r="C120" s="3" t="s">
        <v>360</v>
      </c>
      <c r="D120" s="3" t="s">
        <v>12</v>
      </c>
      <c r="E120" s="3" t="s">
        <v>299</v>
      </c>
      <c r="F120" s="3" t="s">
        <v>434</v>
      </c>
      <c r="G120" s="4" t="str">
        <f>HYPERLINK(F120)</f>
        <v>https://jobseq.eqsuite.com/JobPost/View/6887d2e79b7d510e1c250ae6/er-rn?lic=2040&amp;uid=37255</v>
      </c>
    </row>
    <row r="121" spans="1:7" ht="20" customHeight="1" x14ac:dyDescent="0.3">
      <c r="A121" s="6">
        <v>45866</v>
      </c>
      <c r="B121" s="3" t="s">
        <v>435</v>
      </c>
      <c r="C121" s="3" t="s">
        <v>436</v>
      </c>
      <c r="D121" s="3" t="s">
        <v>12</v>
      </c>
      <c r="E121" s="3" t="s">
        <v>437</v>
      </c>
      <c r="F121" s="3" t="s">
        <v>438</v>
      </c>
      <c r="G121" s="4" t="str">
        <f>HYPERLINK(F121)</f>
        <v>https://jobseq.eqsuite.com/JobPost/View/688953149b7d500fecad8904/student-accounts-coordinator-remotevirtual-usa?lic=2040&amp;uid=37255</v>
      </c>
    </row>
    <row r="122" spans="1:7" ht="20" customHeight="1" x14ac:dyDescent="0.3">
      <c r="A122" s="6">
        <v>45866</v>
      </c>
      <c r="B122" s="3" t="s">
        <v>439</v>
      </c>
      <c r="C122" s="3" t="s">
        <v>440</v>
      </c>
      <c r="D122" s="3" t="s">
        <v>441</v>
      </c>
      <c r="E122" s="3" t="s">
        <v>442</v>
      </c>
      <c r="F122" s="3" t="s">
        <v>443</v>
      </c>
      <c r="G122" s="4" t="str">
        <f>HYPERLINK(F122)</f>
        <v>https://jobseq.eqsuite.com/JobPost/View/68887add9b7d510e1c254f06/logistics-coordinator-iii?lic=2040&amp;uid=37255</v>
      </c>
    </row>
    <row r="123" spans="1:7" ht="20" customHeight="1" x14ac:dyDescent="0.3">
      <c r="A123" s="6">
        <v>45866</v>
      </c>
      <c r="B123" s="3" t="s">
        <v>444</v>
      </c>
      <c r="C123" s="3" t="s">
        <v>445</v>
      </c>
      <c r="D123" s="3" t="s">
        <v>446</v>
      </c>
      <c r="E123" s="3" t="s">
        <v>96</v>
      </c>
      <c r="F123" s="3" t="s">
        <v>447</v>
      </c>
      <c r="G123" s="4" t="str">
        <f>HYPERLINK(F123)</f>
        <v>https://jobseq.eqsuite.com/JobPost/View/688870729b7d500fecad1236/cashier-cast-member?lic=2040&amp;uid=37255</v>
      </c>
    </row>
    <row r="124" spans="1:7" ht="20" customHeight="1" x14ac:dyDescent="0.3">
      <c r="A124" s="6">
        <v>45866</v>
      </c>
      <c r="B124" s="3" t="s">
        <v>448</v>
      </c>
      <c r="C124" s="3" t="s">
        <v>127</v>
      </c>
      <c r="D124" s="3" t="s">
        <v>17</v>
      </c>
      <c r="E124" s="3" t="s">
        <v>254</v>
      </c>
      <c r="F124" s="3" t="s">
        <v>449</v>
      </c>
      <c r="G124" s="4" t="str">
        <f>HYPERLINK(F124)</f>
        <v>https://jobseq.eqsuite.com/JobPost/View/68887d077318e90d6098d8cf/inventory-clerk-able-aerospace-services-inc?lic=2040&amp;uid=37255</v>
      </c>
    </row>
    <row r="125" spans="1:7" ht="20" customHeight="1" x14ac:dyDescent="0.3">
      <c r="A125" s="6">
        <v>45866</v>
      </c>
      <c r="B125" s="3" t="s">
        <v>450</v>
      </c>
      <c r="C125" s="3" t="s">
        <v>451</v>
      </c>
      <c r="D125" s="3" t="s">
        <v>17</v>
      </c>
      <c r="E125" s="3" t="s">
        <v>79</v>
      </c>
      <c r="F125" s="3" t="s">
        <v>452</v>
      </c>
      <c r="G125" s="4" t="str">
        <f>HYPERLINK(F125)</f>
        <v>https://jobseq.eqsuite.com/JobPost/View/6888ff849784b30001d79015/ashs-anatomy-lab-assistant-non-work-study?lic=2040&amp;uid=37255</v>
      </c>
    </row>
    <row r="126" spans="1:7" ht="20" customHeight="1" x14ac:dyDescent="0.3">
      <c r="A126" s="6">
        <v>45866</v>
      </c>
      <c r="B126" s="3" t="s">
        <v>453</v>
      </c>
      <c r="C126" s="3" t="s">
        <v>454</v>
      </c>
      <c r="D126" s="3" t="s">
        <v>455</v>
      </c>
      <c r="E126" s="3" t="s">
        <v>192</v>
      </c>
      <c r="F126" s="3" t="s">
        <v>456</v>
      </c>
      <c r="G126" s="4" t="str">
        <f>HYPERLINK(F126)</f>
        <v>https://jobseq.eqsuite.com/JobPost/View/688807657318e90d6098c7e3/server-drcm?lic=2040&amp;uid=37255</v>
      </c>
    </row>
    <row r="127" spans="1:7" ht="20" customHeight="1" x14ac:dyDescent="0.3">
      <c r="A127" s="6">
        <v>45866</v>
      </c>
      <c r="B127" s="3" t="s">
        <v>457</v>
      </c>
      <c r="C127" s="3" t="s">
        <v>356</v>
      </c>
      <c r="D127" s="3" t="s">
        <v>12</v>
      </c>
      <c r="E127" s="3" t="s">
        <v>458</v>
      </c>
      <c r="F127" s="3" t="s">
        <v>459</v>
      </c>
      <c r="G127" s="4" t="str">
        <f>HYPERLINK(F127)</f>
        <v>https://jobseq.eqsuite.com/JobPost/View/688871aa9b7d500fecad135e/principal-engineer-design?lic=2040&amp;uid=37255</v>
      </c>
    </row>
    <row r="128" spans="1:7" ht="20" customHeight="1" x14ac:dyDescent="0.3">
      <c r="A128" s="6">
        <v>45866</v>
      </c>
      <c r="B128" s="3" t="s">
        <v>460</v>
      </c>
      <c r="C128" s="3" t="s">
        <v>63</v>
      </c>
      <c r="D128" s="3" t="s">
        <v>12</v>
      </c>
      <c r="E128" s="3" t="s">
        <v>461</v>
      </c>
      <c r="F128" s="3" t="s">
        <v>462</v>
      </c>
      <c r="G128" s="4" t="str">
        <f>HYPERLINK(F128)</f>
        <v>https://jobseq.eqsuite.com/JobPost/View/688875897318e90d6098d69b/underwriter-auto?lic=2040&amp;uid=37255</v>
      </c>
    </row>
    <row r="129" spans="1:7" ht="20" customHeight="1" x14ac:dyDescent="0.3">
      <c r="A129" s="6">
        <v>45866</v>
      </c>
      <c r="B129" s="3" t="s">
        <v>463</v>
      </c>
      <c r="C129" s="3" t="s">
        <v>464</v>
      </c>
      <c r="D129" s="3" t="s">
        <v>465</v>
      </c>
      <c r="E129" s="3" t="s">
        <v>254</v>
      </c>
      <c r="F129" s="3" t="s">
        <v>466</v>
      </c>
      <c r="G129" s="4" t="str">
        <f>HYPERLINK(F129)</f>
        <v>https://jobseq.eqsuite.com/JobPost/View/68886f3d9b7d510e1c254677/full-time-merchandising-service-associate-day?lic=2040&amp;uid=37255</v>
      </c>
    </row>
    <row r="130" spans="1:7" ht="20" customHeight="1" x14ac:dyDescent="0.3">
      <c r="A130" s="6">
        <v>45866</v>
      </c>
      <c r="B130" s="3" t="s">
        <v>277</v>
      </c>
      <c r="C130" s="3" t="s">
        <v>278</v>
      </c>
      <c r="D130" s="3" t="s">
        <v>467</v>
      </c>
      <c r="E130" s="3" t="s">
        <v>280</v>
      </c>
      <c r="F130" s="3" t="s">
        <v>468</v>
      </c>
      <c r="G130" s="4" t="str">
        <f>HYPERLINK(F130)</f>
        <v>https://jobseq.eqsuite.com/JobPost/View/6888712e7792540dbc69c387/paraprofessional-specialist-esap?lic=2040&amp;uid=37255</v>
      </c>
    </row>
    <row r="131" spans="1:7" ht="20" customHeight="1" x14ac:dyDescent="0.3">
      <c r="A131" s="6">
        <v>45866</v>
      </c>
      <c r="B131" s="3" t="s">
        <v>469</v>
      </c>
      <c r="C131" s="3" t="s">
        <v>236</v>
      </c>
      <c r="D131" s="3" t="s">
        <v>17</v>
      </c>
      <c r="E131" s="3" t="s">
        <v>357</v>
      </c>
      <c r="F131" s="3" t="s">
        <v>470</v>
      </c>
      <c r="G131" s="4" t="str">
        <f>HYPERLINK(F131)</f>
        <v>https://jobseq.eqsuite.com/JobPost/View/68887c8c9b7d500fecad1a7c/electrical-engineer?lic=2040&amp;uid=37255</v>
      </c>
    </row>
    <row r="132" spans="1:7" ht="20" customHeight="1" x14ac:dyDescent="0.3">
      <c r="A132" s="6">
        <v>45866</v>
      </c>
      <c r="B132" s="3" t="s">
        <v>471</v>
      </c>
      <c r="C132" s="3" t="s">
        <v>472</v>
      </c>
      <c r="D132" s="3" t="s">
        <v>473</v>
      </c>
      <c r="E132" s="3" t="s">
        <v>18</v>
      </c>
      <c r="F132" s="3" t="s">
        <v>474</v>
      </c>
      <c r="G132" s="4" t="str">
        <f>HYPERLINK(F132)</f>
        <v>https://jobseq.eqsuite.com/JobPost/View/688807649b7d510e1c2529d3/certified-athletic-trainer-3-500-sign-on-bonus?lic=2040&amp;uid=37255</v>
      </c>
    </row>
    <row r="133" spans="1:7" ht="20" customHeight="1" x14ac:dyDescent="0.3">
      <c r="A133" s="6">
        <v>45866</v>
      </c>
      <c r="B133" s="3" t="s">
        <v>475</v>
      </c>
      <c r="C133" s="3" t="s">
        <v>63</v>
      </c>
      <c r="D133" s="3" t="s">
        <v>12</v>
      </c>
      <c r="E133" s="3" t="s">
        <v>461</v>
      </c>
      <c r="F133" s="3" t="s">
        <v>476</v>
      </c>
      <c r="G133" s="4" t="str">
        <f>HYPERLINK(F133)</f>
        <v>https://jobseq.eqsuite.com/JobPost/View/688875897792540dbc69c63a/senior-underwriter?lic=2040&amp;uid=37255</v>
      </c>
    </row>
    <row r="134" spans="1:7" ht="20" customHeight="1" x14ac:dyDescent="0.3">
      <c r="A134" s="6">
        <v>45866</v>
      </c>
      <c r="B134" s="3" t="s">
        <v>477</v>
      </c>
      <c r="C134" s="3" t="s">
        <v>478</v>
      </c>
      <c r="D134" s="3" t="s">
        <v>479</v>
      </c>
      <c r="E134" s="3" t="s">
        <v>480</v>
      </c>
      <c r="F134" s="3" t="s">
        <v>481</v>
      </c>
      <c r="G134" s="4" t="str">
        <f>HYPERLINK(F134)</f>
        <v>https://jobseq.eqsuite.com/JobPost/View/6888089d9b7d500fecacf665/mits-senior-engineer?lic=2040&amp;uid=37255</v>
      </c>
    </row>
    <row r="135" spans="1:7" ht="20" customHeight="1" x14ac:dyDescent="0.3">
      <c r="A135" s="6">
        <v>45866</v>
      </c>
      <c r="B135" s="3" t="s">
        <v>482</v>
      </c>
      <c r="C135" s="3" t="s">
        <v>483</v>
      </c>
      <c r="D135" s="3" t="s">
        <v>17</v>
      </c>
      <c r="E135" s="3" t="s">
        <v>458</v>
      </c>
      <c r="F135" s="3" t="s">
        <v>484</v>
      </c>
      <c r="G135" s="4" t="str">
        <f>HYPERLINK(F135)</f>
        <v>https://jobseq.eqsuite.com/JobPost/View/6887c1137792540dbc697647/project-engineer?lic=2040&amp;uid=37255</v>
      </c>
    </row>
    <row r="136" spans="1:7" ht="20" customHeight="1" x14ac:dyDescent="0.3">
      <c r="A136" s="6">
        <v>45866</v>
      </c>
      <c r="B136" s="3" t="s">
        <v>485</v>
      </c>
      <c r="C136" s="3" t="s">
        <v>486</v>
      </c>
      <c r="D136" s="3" t="s">
        <v>45</v>
      </c>
      <c r="E136" s="3" t="s">
        <v>237</v>
      </c>
      <c r="F136" s="3" t="s">
        <v>487</v>
      </c>
      <c r="G136" s="4" t="str">
        <f>HYPERLINK(F136)</f>
        <v>https://jobseq.eqsuite.com/JobPost/View/68886ae89b7d510e1c2542e1/assembler-ii-hybrid-b-shift-tempe-az?lic=2040&amp;uid=37255</v>
      </c>
    </row>
    <row r="137" spans="1:7" ht="20" customHeight="1" x14ac:dyDescent="0.3">
      <c r="A137" s="6">
        <v>45866</v>
      </c>
      <c r="B137" s="3" t="s">
        <v>488</v>
      </c>
      <c r="C137" s="3" t="s">
        <v>489</v>
      </c>
      <c r="D137" s="3" t="s">
        <v>45</v>
      </c>
      <c r="E137" s="3" t="s">
        <v>490</v>
      </c>
      <c r="F137" s="3" t="s">
        <v>491</v>
      </c>
      <c r="G137" s="4" t="str">
        <f>HYPERLINK(F137)</f>
        <v>https://jobseq.eqsuite.com/JobPost/View/6888fe759784b30001d3a780/open-rank-clinical-professor-sports-digital-reporting-and-editing?lic=2040&amp;uid=37255</v>
      </c>
    </row>
    <row r="138" spans="1:7" ht="20" customHeight="1" x14ac:dyDescent="0.3">
      <c r="A138" s="6">
        <v>45866</v>
      </c>
      <c r="B138" s="3" t="s">
        <v>492</v>
      </c>
      <c r="C138" s="3" t="s">
        <v>493</v>
      </c>
      <c r="D138" s="3" t="s">
        <v>137</v>
      </c>
      <c r="E138" s="3" t="s">
        <v>494</v>
      </c>
      <c r="F138" s="3" t="s">
        <v>495</v>
      </c>
      <c r="G138" s="4" t="str">
        <f>HYPERLINK(F138)</f>
        <v>https://jobseq.eqsuite.com/JobPost/View/6888cd259b7d500fecad374e/seasonal-event-operations-associate-spring-training?lic=2040&amp;uid=37255</v>
      </c>
    </row>
    <row r="139" spans="1:7" ht="20" customHeight="1" x14ac:dyDescent="0.3">
      <c r="A139" s="6">
        <v>45866</v>
      </c>
      <c r="B139" s="3" t="s">
        <v>496</v>
      </c>
      <c r="C139" s="3" t="s">
        <v>315</v>
      </c>
      <c r="D139" s="3" t="s">
        <v>17</v>
      </c>
      <c r="E139" s="3" t="s">
        <v>497</v>
      </c>
      <c r="F139" s="3" t="s">
        <v>498</v>
      </c>
      <c r="G139" s="4" t="str">
        <f>HYPERLINK(F139)</f>
        <v>https://jobseq.eqsuite.com/JobPost/View/6888815a7318e90d6098d96f/digital-coach?lic=2040&amp;uid=37255</v>
      </c>
    </row>
    <row r="140" spans="1:7" ht="20" customHeight="1" x14ac:dyDescent="0.3">
      <c r="A140" s="6">
        <v>45866</v>
      </c>
      <c r="B140" s="3" t="s">
        <v>499</v>
      </c>
      <c r="C140" s="3" t="s">
        <v>500</v>
      </c>
      <c r="D140" s="3" t="s">
        <v>501</v>
      </c>
      <c r="E140" s="3" t="s">
        <v>502</v>
      </c>
      <c r="F140" s="3" t="s">
        <v>503</v>
      </c>
      <c r="G140" s="4" t="str">
        <f>HYPERLINK(F140)</f>
        <v>https://jobseq.eqsuite.com/JobPost/View/68873ad37792540dbc695ef1/consulting-architect?lic=2040&amp;uid=37255</v>
      </c>
    </row>
    <row r="141" spans="1:7" ht="20" customHeight="1" x14ac:dyDescent="0.3">
      <c r="A141" s="6">
        <v>45866</v>
      </c>
      <c r="B141" s="3" t="s">
        <v>504</v>
      </c>
      <c r="C141" s="3" t="s">
        <v>505</v>
      </c>
      <c r="D141" s="3" t="s">
        <v>45</v>
      </c>
      <c r="E141" s="3" t="s">
        <v>364</v>
      </c>
      <c r="F141" s="3" t="s">
        <v>506</v>
      </c>
      <c r="G141" s="4" t="str">
        <f>HYPERLINK(F141)</f>
        <v>https://jobseq.eqsuite.com/JobPost/View/6887ba587792540dbc69732f/lead-quality-engineer?lic=2040&amp;uid=37255</v>
      </c>
    </row>
    <row r="142" spans="1:7" ht="20" customHeight="1" x14ac:dyDescent="0.3">
      <c r="A142" s="6">
        <v>45866</v>
      </c>
      <c r="B142" s="3" t="s">
        <v>507</v>
      </c>
      <c r="C142" s="3" t="s">
        <v>508</v>
      </c>
      <c r="D142" s="3" t="s">
        <v>232</v>
      </c>
      <c r="E142" s="3" t="s">
        <v>100</v>
      </c>
      <c r="F142" s="3" t="s">
        <v>509</v>
      </c>
      <c r="G142" s="4" t="str">
        <f>HYPERLINK(F142)</f>
        <v>https://jobseq.eqsuite.com/JobPost/View/6888aecc9b7d510e1c255fb3/merchandiser?lic=2040&amp;uid=37255</v>
      </c>
    </row>
    <row r="143" spans="1:7" ht="20" customHeight="1" x14ac:dyDescent="0.3">
      <c r="A143" s="6">
        <v>45866</v>
      </c>
      <c r="B143" s="3" t="s">
        <v>510</v>
      </c>
      <c r="C143" s="3" t="s">
        <v>363</v>
      </c>
      <c r="D143" s="3" t="s">
        <v>17</v>
      </c>
      <c r="E143" s="3" t="s">
        <v>13</v>
      </c>
      <c r="F143" s="3" t="s">
        <v>511</v>
      </c>
      <c r="G143" s="4" t="str">
        <f>HYPERLINK(F143)</f>
        <v>https://jobseq.eqsuite.com/JobPost/View/68887dfc9b7d500fecad1b19/experienced-procurement-agent?lic=2040&amp;uid=37255</v>
      </c>
    </row>
    <row r="144" spans="1:7" ht="20" customHeight="1" x14ac:dyDescent="0.3">
      <c r="A144" s="6">
        <v>45866</v>
      </c>
      <c r="B144" s="3" t="s">
        <v>512</v>
      </c>
      <c r="C144" s="3" t="s">
        <v>315</v>
      </c>
      <c r="D144" s="3" t="s">
        <v>513</v>
      </c>
      <c r="E144" s="3" t="s">
        <v>70</v>
      </c>
      <c r="F144" s="3" t="s">
        <v>514</v>
      </c>
      <c r="G144" s="4" t="str">
        <f>HYPERLINK(F144)</f>
        <v>https://jobseq.eqsuite.com/JobPost/View/68888bef7318e90d6098da84/senior-meat-cutter-ft?lic=2040&amp;uid=37255</v>
      </c>
    </row>
    <row r="145" spans="1:7" ht="20" customHeight="1" x14ac:dyDescent="0.3">
      <c r="A145" s="6">
        <v>45866</v>
      </c>
      <c r="B145" s="3" t="s">
        <v>515</v>
      </c>
      <c r="C145" s="3" t="s">
        <v>63</v>
      </c>
      <c r="D145" s="3" t="s">
        <v>45</v>
      </c>
      <c r="E145" s="3" t="s">
        <v>516</v>
      </c>
      <c r="F145" s="3" t="s">
        <v>517</v>
      </c>
      <c r="G145" s="4" t="str">
        <f>HYPERLINK(F145)</f>
        <v>https://jobseq.eqsuite.com/JobPost/View/688875899b7d510e1c254af8/legal-operations-processor?lic=2040&amp;uid=37255</v>
      </c>
    </row>
    <row r="146" spans="1:7" ht="20" customHeight="1" x14ac:dyDescent="0.3">
      <c r="A146" s="6">
        <v>45866</v>
      </c>
      <c r="B146" s="3" t="s">
        <v>518</v>
      </c>
      <c r="C146" s="3" t="s">
        <v>307</v>
      </c>
      <c r="D146" s="3" t="s">
        <v>45</v>
      </c>
      <c r="E146" s="3" t="s">
        <v>519</v>
      </c>
      <c r="F146" s="3" t="s">
        <v>520</v>
      </c>
      <c r="G146" s="4" t="str">
        <f>HYPERLINK(F146)</f>
        <v>https://jobseq.eqsuite.com/JobPost/View/68895e099b7d510e1c25c90e/instructor-senior-electrical-program-specially-fundedperryville-prison?lic=2040&amp;uid=37255</v>
      </c>
    </row>
    <row r="147" spans="1:7" ht="20" customHeight="1" x14ac:dyDescent="0.3">
      <c r="A147" s="6">
        <v>45866</v>
      </c>
      <c r="B147" s="3" t="s">
        <v>521</v>
      </c>
      <c r="C147" s="3" t="s">
        <v>522</v>
      </c>
      <c r="D147" s="3" t="s">
        <v>17</v>
      </c>
      <c r="E147" s="3" t="s">
        <v>100</v>
      </c>
      <c r="F147" s="3" t="s">
        <v>523</v>
      </c>
      <c r="G147" s="4" t="str">
        <f>HYPERLINK(F147)</f>
        <v>https://jobseq.eqsuite.com/JobPost/View/6887e12a7792540dbc698ff6/district-merchandiser?lic=2040&amp;uid=37255</v>
      </c>
    </row>
    <row r="148" spans="1:7" ht="20" customHeight="1" x14ac:dyDescent="0.3">
      <c r="A148" s="6">
        <v>45866</v>
      </c>
      <c r="B148" s="3" t="s">
        <v>524</v>
      </c>
      <c r="C148" s="3" t="s">
        <v>356</v>
      </c>
      <c r="D148" s="3" t="s">
        <v>12</v>
      </c>
      <c r="E148" s="3" t="s">
        <v>525</v>
      </c>
      <c r="F148" s="3" t="s">
        <v>526</v>
      </c>
      <c r="G148" s="4" t="str">
        <f>HYPERLINK(F148)</f>
        <v>https://jobseq.eqsuite.com/JobPost/View/688871aa9b7d510e1c2548b4/strategic-marketing-manager?lic=2040&amp;uid=37255</v>
      </c>
    </row>
    <row r="149" spans="1:7" ht="20" customHeight="1" x14ac:dyDescent="0.3">
      <c r="A149" s="6">
        <v>45866</v>
      </c>
      <c r="B149" s="3" t="s">
        <v>527</v>
      </c>
      <c r="C149" s="3" t="s">
        <v>528</v>
      </c>
      <c r="D149" s="3" t="s">
        <v>45</v>
      </c>
      <c r="E149" s="3" t="s">
        <v>529</v>
      </c>
      <c r="F149" s="3" t="s">
        <v>530</v>
      </c>
      <c r="G149" s="4" t="str">
        <f>HYPERLINK(F149)</f>
        <v>https://jobseq.eqsuite.com/JobPost/View/6888ff549784b30001d6e799/liquidity-reporting-vice-president?lic=2040&amp;uid=37255</v>
      </c>
    </row>
    <row r="150" spans="1:7" ht="20" customHeight="1" x14ac:dyDescent="0.3">
      <c r="A150" s="6">
        <v>45866</v>
      </c>
      <c r="B150" s="3" t="s">
        <v>531</v>
      </c>
      <c r="C150" s="3" t="s">
        <v>532</v>
      </c>
      <c r="D150" s="3" t="s">
        <v>45</v>
      </c>
      <c r="E150" s="3" t="s">
        <v>175</v>
      </c>
      <c r="F150" s="3" t="s">
        <v>533</v>
      </c>
      <c r="G150" s="4" t="str">
        <f>HYPERLINK(F150)</f>
        <v>https://jobseq.eqsuite.com/JobPost/View/6888fead9784b30001d46e4a/nanny-wanted-for-2-near-asu-az?lic=2040&amp;uid=37255</v>
      </c>
    </row>
    <row r="151" spans="1:7" ht="20" customHeight="1" x14ac:dyDescent="0.3">
      <c r="A151" s="6">
        <v>45866</v>
      </c>
      <c r="B151" s="3" t="s">
        <v>534</v>
      </c>
      <c r="C151" s="3" t="s">
        <v>207</v>
      </c>
      <c r="D151" s="3" t="s">
        <v>232</v>
      </c>
      <c r="E151" s="3" t="s">
        <v>261</v>
      </c>
      <c r="F151" s="3" t="s">
        <v>535</v>
      </c>
      <c r="G151" s="4" t="str">
        <f>HYPERLINK(F151)</f>
        <v>https://jobseq.eqsuite.com/JobPost/View/68880d6e7792540dbc69a93d/frozen-food-supervisor?lic=2040&amp;uid=37255</v>
      </c>
    </row>
    <row r="152" spans="1:7" ht="20" customHeight="1" x14ac:dyDescent="0.3">
      <c r="A152" s="6">
        <v>45866</v>
      </c>
      <c r="B152" s="3" t="s">
        <v>536</v>
      </c>
      <c r="C152" s="3" t="s">
        <v>63</v>
      </c>
      <c r="D152" s="3" t="s">
        <v>12</v>
      </c>
      <c r="E152" s="3" t="s">
        <v>537</v>
      </c>
      <c r="F152" s="3" t="s">
        <v>538</v>
      </c>
      <c r="G152" s="4" t="str">
        <f>HYPERLINK(F152)</f>
        <v>https://jobseq.eqsuite.com/JobPost/View/688875c69b7d510e1c254b12/senior-analytics-consultant?lic=2040&amp;uid=37255</v>
      </c>
    </row>
    <row r="153" spans="1:7" ht="20" customHeight="1" x14ac:dyDescent="0.3">
      <c r="A153" s="6">
        <v>45866</v>
      </c>
      <c r="B153" s="3" t="s">
        <v>539</v>
      </c>
      <c r="C153" s="3" t="s">
        <v>540</v>
      </c>
      <c r="D153" s="3" t="s">
        <v>12</v>
      </c>
      <c r="E153" s="3" t="s">
        <v>299</v>
      </c>
      <c r="F153" s="3" t="s">
        <v>541</v>
      </c>
      <c r="G153" s="4" t="str">
        <f>HYPERLINK(F153)</f>
        <v>https://jobseq.eqsuite.com/JobPost/View/6887ce187318e90d6098b827/registered-nurse-icu?lic=2040&amp;uid=37255</v>
      </c>
    </row>
    <row r="154" spans="1:7" ht="20" customHeight="1" x14ac:dyDescent="0.3">
      <c r="A154" s="6">
        <v>45866</v>
      </c>
      <c r="B154" s="3" t="s">
        <v>542</v>
      </c>
      <c r="C154" s="3" t="s">
        <v>425</v>
      </c>
      <c r="D154" s="3" t="s">
        <v>543</v>
      </c>
      <c r="E154" s="3" t="s">
        <v>544</v>
      </c>
      <c r="F154" s="3" t="s">
        <v>545</v>
      </c>
      <c r="G154" s="4" t="str">
        <f>HYPERLINK(F154)</f>
        <v>https://jobseq.eqsuite.com/JobPost/View/68880b487318e90d6098c9a4/scrub-tech?lic=2040&amp;uid=37255</v>
      </c>
    </row>
    <row r="155" spans="1:7" ht="20" customHeight="1" x14ac:dyDescent="0.3">
      <c r="A155" s="6">
        <v>45866</v>
      </c>
      <c r="B155" s="3" t="s">
        <v>546</v>
      </c>
      <c r="C155" s="3" t="s">
        <v>547</v>
      </c>
      <c r="D155" s="3" t="s">
        <v>12</v>
      </c>
      <c r="E155" s="3" t="s">
        <v>323</v>
      </c>
      <c r="F155" s="3" t="s">
        <v>548</v>
      </c>
      <c r="G155" s="4" t="str">
        <f>HYPERLINK(F155)</f>
        <v>https://jobseq.eqsuite.com/JobPost/View/6887eea59b7d510e1c251bfc/information-security-engineer?lic=2040&amp;uid=37255</v>
      </c>
    </row>
    <row r="156" spans="1:7" ht="20" customHeight="1" x14ac:dyDescent="0.3">
      <c r="A156" s="6">
        <v>45866</v>
      </c>
      <c r="B156" s="3" t="s">
        <v>549</v>
      </c>
      <c r="C156" s="3" t="s">
        <v>63</v>
      </c>
      <c r="D156" s="3" t="s">
        <v>12</v>
      </c>
      <c r="E156" s="3" t="s">
        <v>550</v>
      </c>
      <c r="F156" s="3" t="s">
        <v>551</v>
      </c>
      <c r="G156" s="4" t="str">
        <f>HYPERLINK(F156)</f>
        <v>https://jobseq.eqsuite.com/JobPost/View/688722a19b7d500fecacac09/lending-operations-associate-manager?lic=2040&amp;uid=37255</v>
      </c>
    </row>
    <row r="157" spans="1:7" ht="20" customHeight="1" x14ac:dyDescent="0.3">
      <c r="A157" s="6">
        <v>45866</v>
      </c>
      <c r="B157" s="3" t="s">
        <v>552</v>
      </c>
      <c r="C157" s="3" t="s">
        <v>553</v>
      </c>
      <c r="D157" s="3" t="s">
        <v>554</v>
      </c>
      <c r="E157" s="3" t="s">
        <v>555</v>
      </c>
      <c r="F157" s="3" t="s">
        <v>556</v>
      </c>
      <c r="G157" s="4" t="str">
        <f>HYPERLINK(F157)</f>
        <v>https://jobseq.eqsuite.com/JobPost/View/6888a4ec9b7d510e1c255bbb/technician-level-2?lic=2040&amp;uid=37255</v>
      </c>
    </row>
    <row r="158" spans="1:7" ht="20" customHeight="1" x14ac:dyDescent="0.3">
      <c r="A158" s="6">
        <v>45866</v>
      </c>
      <c r="B158" s="3" t="s">
        <v>557</v>
      </c>
      <c r="C158" s="3" t="s">
        <v>315</v>
      </c>
      <c r="D158" s="3" t="s">
        <v>12</v>
      </c>
      <c r="E158" s="3" t="s">
        <v>208</v>
      </c>
      <c r="F158" s="3" t="s">
        <v>558</v>
      </c>
      <c r="G158" s="4" t="str">
        <f>HYPERLINK(F158)</f>
        <v>https://jobseq.eqsuite.com/JobPost/View/68888bef9b7d500fecad1ead/personal-shopper-sam-s?lic=2040&amp;uid=37255</v>
      </c>
    </row>
    <row r="159" spans="1:7" ht="20" customHeight="1" x14ac:dyDescent="0.3">
      <c r="A159" s="6">
        <v>45866</v>
      </c>
      <c r="B159" s="3" t="s">
        <v>559</v>
      </c>
      <c r="C159" s="3" t="s">
        <v>560</v>
      </c>
      <c r="D159" s="3" t="s">
        <v>12</v>
      </c>
      <c r="E159" s="3" t="s">
        <v>27</v>
      </c>
      <c r="F159" s="3" t="s">
        <v>561</v>
      </c>
      <c r="G159" s="4" t="str">
        <f>HYPERLINK(F159)</f>
        <v>https://jobseq.eqsuite.com/JobPost/View/6888fcb39b7d510e1c257e18/intensive-care-unit-rn-trauma-neuro-medical-cardiac?lic=2040&amp;uid=37255</v>
      </c>
    </row>
    <row r="160" spans="1:7" ht="20" customHeight="1" x14ac:dyDescent="0.3">
      <c r="A160" s="6">
        <v>45866</v>
      </c>
      <c r="B160" s="3" t="s">
        <v>562</v>
      </c>
      <c r="C160" s="3" t="s">
        <v>563</v>
      </c>
      <c r="D160" s="3" t="s">
        <v>17</v>
      </c>
      <c r="E160" s="3" t="s">
        <v>357</v>
      </c>
      <c r="F160" s="3" t="s">
        <v>564</v>
      </c>
      <c r="G160" s="4" t="str">
        <f>HYPERLINK(F160)</f>
        <v>https://jobseq.eqsuite.com/JobPost/View/6888fe719784b30001d39725/power-distribution-manager?lic=2040&amp;uid=37255</v>
      </c>
    </row>
    <row r="161" spans="1:7" ht="20" customHeight="1" x14ac:dyDescent="0.3">
      <c r="A161" s="6">
        <v>45866</v>
      </c>
      <c r="B161" s="3" t="s">
        <v>565</v>
      </c>
      <c r="C161" s="3" t="s">
        <v>66</v>
      </c>
      <c r="D161" s="3" t="s">
        <v>184</v>
      </c>
      <c r="E161" s="3" t="s">
        <v>566</v>
      </c>
      <c r="F161" s="3" t="s">
        <v>567</v>
      </c>
      <c r="G161" s="4" t="str">
        <f>HYPERLINK(F161)</f>
        <v>https://jobseq.eqsuite.com/JobPost/View/6888e5e27792540dbc69ef9a/pickleball-pro?lic=2040&amp;uid=37255</v>
      </c>
    </row>
    <row r="162" spans="1:7" ht="20" customHeight="1" x14ac:dyDescent="0.3">
      <c r="A162" s="6">
        <v>45866</v>
      </c>
      <c r="B162" s="3" t="s">
        <v>568</v>
      </c>
      <c r="C162" s="3" t="s">
        <v>35</v>
      </c>
      <c r="D162" s="3" t="s">
        <v>264</v>
      </c>
      <c r="E162" s="3" t="s">
        <v>392</v>
      </c>
      <c r="F162" s="3" t="s">
        <v>569</v>
      </c>
      <c r="G162" s="4" t="str">
        <f>HYPERLINK(F162)</f>
        <v>https://jobseq.eqsuite.com/JobPost/View/68879ac59b7d510e1c24ea07/line-cook-gilbert-chili-s?lic=2040&amp;uid=37255</v>
      </c>
    </row>
    <row r="163" spans="1:7" ht="20" customHeight="1" x14ac:dyDescent="0.3">
      <c r="A163" s="6">
        <v>45866</v>
      </c>
      <c r="B163" s="3" t="s">
        <v>570</v>
      </c>
      <c r="C163" s="3" t="s">
        <v>571</v>
      </c>
      <c r="D163" s="3" t="s">
        <v>45</v>
      </c>
      <c r="E163" s="3" t="s">
        <v>237</v>
      </c>
      <c r="F163" s="3" t="s">
        <v>572</v>
      </c>
      <c r="G163" s="4" t="str">
        <f>HYPERLINK(F163)</f>
        <v>https://jobseq.eqsuite.com/JobPost/View/688927597792540dbc6a1d1e/assembler?lic=2040&amp;uid=37255</v>
      </c>
    </row>
    <row r="164" spans="1:7" ht="20" customHeight="1" x14ac:dyDescent="0.3">
      <c r="A164" s="6">
        <v>45866</v>
      </c>
      <c r="B164" s="3" t="s">
        <v>573</v>
      </c>
      <c r="C164" s="3" t="s">
        <v>356</v>
      </c>
      <c r="D164" s="3" t="s">
        <v>12</v>
      </c>
      <c r="E164" s="3" t="s">
        <v>180</v>
      </c>
      <c r="F164" s="3" t="s">
        <v>574</v>
      </c>
      <c r="G164" s="4" t="str">
        <f>HYPERLINK(F164)</f>
        <v>https://jobseq.eqsuite.com/JobPost/View/688871aa7792540dbc69c3e3/principal-engineer-analog-design-networking?lic=2040&amp;uid=37255</v>
      </c>
    </row>
    <row r="165" spans="1:7" ht="20" customHeight="1" x14ac:dyDescent="0.3">
      <c r="A165" s="6">
        <v>45866</v>
      </c>
      <c r="B165" s="3" t="s">
        <v>575</v>
      </c>
      <c r="C165" s="3" t="s">
        <v>425</v>
      </c>
      <c r="D165" s="3" t="s">
        <v>543</v>
      </c>
      <c r="E165" s="3" t="s">
        <v>299</v>
      </c>
      <c r="F165" s="3" t="s">
        <v>576</v>
      </c>
      <c r="G165" s="4" t="str">
        <f>HYPERLINK(F165)</f>
        <v>https://jobseq.eqsuite.com/JobPost/View/68880b487792540dbc69a88c/registered-nurse-surgery?lic=2040&amp;uid=37255</v>
      </c>
    </row>
    <row r="166" spans="1:7" ht="20" customHeight="1" x14ac:dyDescent="0.3">
      <c r="A166" s="6">
        <v>45866</v>
      </c>
      <c r="B166" s="3" t="s">
        <v>577</v>
      </c>
      <c r="C166" s="3" t="s">
        <v>370</v>
      </c>
      <c r="D166" s="3" t="s">
        <v>59</v>
      </c>
      <c r="E166" s="3" t="s">
        <v>578</v>
      </c>
      <c r="F166" s="3" t="s">
        <v>579</v>
      </c>
      <c r="G166" s="4" t="str">
        <f>HYPERLINK(F166)</f>
        <v>https://jobseq.eqsuite.com/JobPost/View/688807e29b7d510e1c252a66/supervisor-pharmacy-ops?lic=2040&amp;uid=37255</v>
      </c>
    </row>
    <row r="167" spans="1:7" ht="20" customHeight="1" x14ac:dyDescent="0.3">
      <c r="A167" s="6">
        <v>45866</v>
      </c>
      <c r="B167" s="3" t="s">
        <v>580</v>
      </c>
      <c r="C167" s="3" t="s">
        <v>581</v>
      </c>
      <c r="D167" s="3" t="s">
        <v>45</v>
      </c>
      <c r="E167" s="3" t="s">
        <v>582</v>
      </c>
      <c r="F167" s="3" t="s">
        <v>583</v>
      </c>
      <c r="G167" s="4" t="str">
        <f>HYPERLINK(F167)</f>
        <v>https://jobseq.eqsuite.com/JobPost/View/68894a607318e90d6099090c/territory-sales-representative?lic=2040&amp;uid=37255</v>
      </c>
    </row>
    <row r="168" spans="1:7" ht="20" customHeight="1" x14ac:dyDescent="0.3">
      <c r="A168" s="6">
        <v>45866</v>
      </c>
      <c r="B168" s="3" t="s">
        <v>584</v>
      </c>
      <c r="C168" s="3" t="s">
        <v>585</v>
      </c>
      <c r="D168" s="3" t="s">
        <v>45</v>
      </c>
      <c r="E168" s="3" t="s">
        <v>337</v>
      </c>
      <c r="F168" s="3" t="s">
        <v>586</v>
      </c>
      <c r="G168" s="4" t="str">
        <f>HYPERLINK(F168)</f>
        <v>https://jobseq.eqsuite.com/JobPost/View/6887c8c59b7d510e1c24ff96/senior-software-development-engineer-payment-instrument-trust?lic=2040&amp;uid=37255</v>
      </c>
    </row>
    <row r="169" spans="1:7" ht="20" customHeight="1" x14ac:dyDescent="0.3">
      <c r="A169" s="6">
        <v>45866</v>
      </c>
      <c r="B169" s="3" t="s">
        <v>587</v>
      </c>
      <c r="C169" s="3" t="s">
        <v>588</v>
      </c>
      <c r="D169" s="3" t="s">
        <v>55</v>
      </c>
      <c r="E169" s="3" t="s">
        <v>497</v>
      </c>
      <c r="F169" s="3" t="s">
        <v>589</v>
      </c>
      <c r="G169" s="4" t="str">
        <f>HYPERLINK(F169)</f>
        <v>https://jobseq.eqsuite.com/JobPost/View/6888024c7318e90d6098c690/library-specialist-part-time-temporary-non-benefited?lic=2040&amp;uid=37255</v>
      </c>
    </row>
    <row r="170" spans="1:7" ht="20" customHeight="1" x14ac:dyDescent="0.3">
      <c r="A170" s="6">
        <v>45866</v>
      </c>
      <c r="B170" s="3" t="s">
        <v>590</v>
      </c>
      <c r="C170" s="3" t="s">
        <v>360</v>
      </c>
      <c r="D170" s="3" t="s">
        <v>12</v>
      </c>
      <c r="E170" s="3" t="s">
        <v>299</v>
      </c>
      <c r="F170" s="3" t="s">
        <v>591</v>
      </c>
      <c r="G170" s="4" t="str">
        <f>HYPERLINK(F170)</f>
        <v>https://jobseq.eqsuite.com/JobPost/View/6887d2e77318e90d6098ba6b/tele-rn?lic=2040&amp;uid=37255</v>
      </c>
    </row>
    <row r="171" spans="1:7" ht="20" customHeight="1" x14ac:dyDescent="0.3">
      <c r="A171" s="6">
        <v>45866</v>
      </c>
      <c r="B171" s="3" t="s">
        <v>592</v>
      </c>
      <c r="C171" s="3" t="s">
        <v>532</v>
      </c>
      <c r="D171" s="3" t="s">
        <v>45</v>
      </c>
      <c r="E171" s="3" t="s">
        <v>175</v>
      </c>
      <c r="F171" s="3" t="s">
        <v>593</v>
      </c>
      <c r="G171" s="4" t="str">
        <f>HYPERLINK(F171)</f>
        <v>https://jobseq.eqsuite.com/JobPost/View/6888fe9b9784b30001d42eb6/nanny-wanted-near-tempe-az-for-1-child?lic=2040&amp;uid=37255</v>
      </c>
    </row>
    <row r="172" spans="1:7" ht="20" customHeight="1" x14ac:dyDescent="0.3">
      <c r="A172" s="6">
        <v>45866</v>
      </c>
      <c r="B172" s="3" t="s">
        <v>594</v>
      </c>
      <c r="C172" s="3" t="s">
        <v>346</v>
      </c>
      <c r="D172" s="3" t="s">
        <v>595</v>
      </c>
      <c r="E172" s="3" t="s">
        <v>596</v>
      </c>
      <c r="F172" s="3" t="s">
        <v>597</v>
      </c>
      <c r="G172" s="4" t="str">
        <f>HYPERLINK(F172)</f>
        <v>https://jobseq.eqsuite.com/JobPost/View/68887e3a9b7d510e1c2550a1/special-procedures-technologist-cath-lab?lic=2040&amp;uid=37255</v>
      </c>
    </row>
    <row r="173" spans="1:7" ht="20" customHeight="1" x14ac:dyDescent="0.3">
      <c r="A173" s="6">
        <v>45866</v>
      </c>
      <c r="B173" s="3" t="s">
        <v>507</v>
      </c>
      <c r="C173" s="3" t="s">
        <v>508</v>
      </c>
      <c r="D173" s="3" t="s">
        <v>184</v>
      </c>
      <c r="E173" s="3" t="s">
        <v>100</v>
      </c>
      <c r="F173" s="3" t="s">
        <v>598</v>
      </c>
      <c r="G173" s="4" t="str">
        <f>HYPERLINK(F173)</f>
        <v>https://jobseq.eqsuite.com/JobPost/View/6888aecc9b7d500fecad2aa7/merchandiser?lic=2040&amp;uid=37255</v>
      </c>
    </row>
    <row r="174" spans="1:7" ht="20" customHeight="1" x14ac:dyDescent="0.3">
      <c r="A174" s="6">
        <v>45866</v>
      </c>
      <c r="B174" s="3" t="s">
        <v>521</v>
      </c>
      <c r="C174" s="3" t="s">
        <v>522</v>
      </c>
      <c r="D174" s="3" t="s">
        <v>12</v>
      </c>
      <c r="E174" s="3" t="s">
        <v>100</v>
      </c>
      <c r="F174" s="3" t="s">
        <v>599</v>
      </c>
      <c r="G174" s="4" t="str">
        <f>HYPERLINK(F174)</f>
        <v>https://jobseq.eqsuite.com/JobPost/View/6887e12a9b7d510e1c25150a/district-merchandiser?lic=2040&amp;uid=37255</v>
      </c>
    </row>
    <row r="175" spans="1:7" ht="20" customHeight="1" x14ac:dyDescent="0.3">
      <c r="A175" s="6">
        <v>45866</v>
      </c>
      <c r="B175" s="3" t="s">
        <v>600</v>
      </c>
      <c r="C175" s="3" t="s">
        <v>601</v>
      </c>
      <c r="D175" s="3" t="s">
        <v>12</v>
      </c>
      <c r="E175" s="3" t="s">
        <v>404</v>
      </c>
      <c r="F175" s="3" t="s">
        <v>602</v>
      </c>
      <c r="G175" s="4" t="str">
        <f>HYPERLINK(F175)</f>
        <v>https://jobseq.eqsuite.com/JobPost/View/68881ac67792540dbc69aafa/it-support-helpdesk-analyst-ii-az?lic=2040&amp;uid=37255</v>
      </c>
    </row>
    <row r="176" spans="1:7" ht="20" customHeight="1" x14ac:dyDescent="0.3">
      <c r="A176" s="6">
        <v>45866</v>
      </c>
      <c r="B176" s="3" t="s">
        <v>603</v>
      </c>
      <c r="C176" s="3" t="s">
        <v>278</v>
      </c>
      <c r="D176" s="3" t="s">
        <v>604</v>
      </c>
      <c r="E176" s="3" t="s">
        <v>23</v>
      </c>
      <c r="F176" s="3" t="s">
        <v>605</v>
      </c>
      <c r="G176" s="4" t="str">
        <f>HYPERLINK(F176)</f>
        <v>https://jobseq.eqsuite.com/JobPost/View/6888712e7792540dbc69c386/instructional-assistant-paraprofessional-resource-crossing-guard?lic=2040&amp;uid=37255</v>
      </c>
    </row>
    <row r="177" spans="1:7" ht="20" customHeight="1" x14ac:dyDescent="0.3">
      <c r="A177" s="6">
        <v>45866</v>
      </c>
      <c r="B177" s="3" t="s">
        <v>606</v>
      </c>
      <c r="C177" s="3" t="s">
        <v>607</v>
      </c>
      <c r="D177" s="3" t="s">
        <v>45</v>
      </c>
      <c r="E177" s="3" t="s">
        <v>608</v>
      </c>
      <c r="F177" s="3" t="s">
        <v>609</v>
      </c>
      <c r="G177" s="4" t="str">
        <f>HYPERLINK(F177)</f>
        <v>https://jobseq.eqsuite.com/JobPost/View/68880de87792540dbc69a988/web-department-web-team-associate?lic=2040&amp;uid=37255</v>
      </c>
    </row>
    <row r="178" spans="1:7" ht="20" customHeight="1" x14ac:dyDescent="0.3">
      <c r="A178" s="6">
        <v>45866</v>
      </c>
      <c r="B178" s="3" t="s">
        <v>610</v>
      </c>
      <c r="C178" s="3" t="s">
        <v>611</v>
      </c>
      <c r="D178" s="3" t="s">
        <v>184</v>
      </c>
      <c r="E178" s="3" t="s">
        <v>612</v>
      </c>
      <c r="F178" s="3" t="s">
        <v>613</v>
      </c>
      <c r="G178" s="4" t="str">
        <f>HYPERLINK(F178)</f>
        <v>https://jobseq.eqsuite.com/JobPost/View/6888feb09784b30001d4796e/physician-assistant-sports-medicine?lic=2040&amp;uid=37255</v>
      </c>
    </row>
    <row r="179" spans="1:7" ht="20" customHeight="1" x14ac:dyDescent="0.3">
      <c r="A179" s="6">
        <v>45866</v>
      </c>
      <c r="B179" s="3" t="s">
        <v>614</v>
      </c>
      <c r="C179" s="3" t="s">
        <v>615</v>
      </c>
      <c r="D179" s="3" t="s">
        <v>232</v>
      </c>
      <c r="E179" s="3" t="s">
        <v>299</v>
      </c>
      <c r="F179" s="3" t="s">
        <v>616</v>
      </c>
      <c r="G179" s="4" t="str">
        <f>HYPERLINK(F179)</f>
        <v>https://jobseq.eqsuite.com/JobPost/View/688845ed9b7d500fecad03d8/rn-lpn-home-health-nurse?lic=2040&amp;uid=37255</v>
      </c>
    </row>
    <row r="180" spans="1:7" ht="20" customHeight="1" x14ac:dyDescent="0.3">
      <c r="A180" s="6">
        <v>45866</v>
      </c>
      <c r="B180" s="3" t="s">
        <v>298</v>
      </c>
      <c r="C180" s="3" t="s">
        <v>87</v>
      </c>
      <c r="D180" s="3" t="s">
        <v>12</v>
      </c>
      <c r="E180" s="3" t="s">
        <v>299</v>
      </c>
      <c r="F180" s="3" t="s">
        <v>617</v>
      </c>
      <c r="G180" s="4" t="str">
        <f>HYPERLINK(F180)</f>
        <v>https://jobseq.eqsuite.com/JobPost/View/6887cbad9b7d510e1c250276/rn-telemetry?lic=2040&amp;uid=37255</v>
      </c>
    </row>
    <row r="181" spans="1:7" ht="20" customHeight="1" x14ac:dyDescent="0.3">
      <c r="A181" s="6">
        <v>45866</v>
      </c>
      <c r="B181" s="3" t="s">
        <v>590</v>
      </c>
      <c r="C181" s="3" t="s">
        <v>360</v>
      </c>
      <c r="D181" s="3" t="s">
        <v>12</v>
      </c>
      <c r="E181" s="3" t="s">
        <v>299</v>
      </c>
      <c r="F181" s="3" t="s">
        <v>618</v>
      </c>
      <c r="G181" s="4" t="str">
        <f>HYPERLINK(F181)</f>
        <v>https://jobseq.eqsuite.com/JobPost/View/6887d2e79b7d500fecacd738/tele-rn?lic=2040&amp;uid=37255</v>
      </c>
    </row>
    <row r="182" spans="1:7" ht="20" customHeight="1" x14ac:dyDescent="0.3">
      <c r="A182" s="6">
        <v>45866</v>
      </c>
      <c r="B182" s="3" t="s">
        <v>619</v>
      </c>
      <c r="C182" s="3" t="s">
        <v>620</v>
      </c>
      <c r="D182" s="3" t="s">
        <v>12</v>
      </c>
      <c r="E182" s="3" t="s">
        <v>621</v>
      </c>
      <c r="F182" s="3" t="s">
        <v>622</v>
      </c>
      <c r="G182" s="4" t="str">
        <f>HYPERLINK(F182)</f>
        <v>https://jobseq.eqsuite.com/JobPost/View/6888ff209784b30001d61c6c/bakery-dept-leader?lic=2040&amp;uid=37255</v>
      </c>
    </row>
    <row r="183" spans="1:7" ht="20" customHeight="1" x14ac:dyDescent="0.3">
      <c r="A183" s="6">
        <v>45866</v>
      </c>
      <c r="B183" s="3" t="s">
        <v>623</v>
      </c>
      <c r="C183" s="3" t="s">
        <v>624</v>
      </c>
      <c r="D183" s="3" t="s">
        <v>543</v>
      </c>
      <c r="E183" s="3" t="s">
        <v>625</v>
      </c>
      <c r="F183" s="3" t="s">
        <v>626</v>
      </c>
      <c r="G183" s="4" t="str">
        <f>HYPERLINK(F183)</f>
        <v>https://jobseq.eqsuite.com/JobPost/View/688807269b7d510e1c252991/cashier?lic=2040&amp;uid=37255</v>
      </c>
    </row>
    <row r="184" spans="1:7" ht="20" customHeight="1" x14ac:dyDescent="0.3">
      <c r="A184" s="6">
        <v>45866</v>
      </c>
      <c r="B184" s="3" t="s">
        <v>627</v>
      </c>
      <c r="C184" s="3" t="s">
        <v>628</v>
      </c>
      <c r="D184" s="3" t="s">
        <v>12</v>
      </c>
      <c r="E184" s="3" t="s">
        <v>629</v>
      </c>
      <c r="F184" s="3" t="s">
        <v>630</v>
      </c>
      <c r="G184" s="4" t="str">
        <f>HYPERLINK(F184)</f>
        <v>https://jobseq.eqsuite.com/JobPost/View/6888fe5c9784b30001d34e92/community-education-receptionist?lic=2040&amp;uid=37255</v>
      </c>
    </row>
    <row r="185" spans="1:7" ht="20" customHeight="1" x14ac:dyDescent="0.3">
      <c r="A185" s="6">
        <v>45866</v>
      </c>
      <c r="B185" s="3" t="s">
        <v>631</v>
      </c>
      <c r="C185" s="3" t="s">
        <v>632</v>
      </c>
      <c r="D185" s="3" t="s">
        <v>12</v>
      </c>
      <c r="E185" s="3" t="s">
        <v>633</v>
      </c>
      <c r="F185" s="3" t="s">
        <v>634</v>
      </c>
      <c r="G185" s="4" t="str">
        <f>HYPERLINK(F185)</f>
        <v>https://jobseq.eqsuite.com/JobPost/View/6887edeb9b7d500fecace679/transport-engineer?lic=2040&amp;uid=37255</v>
      </c>
    </row>
    <row r="186" spans="1:7" ht="20" customHeight="1" x14ac:dyDescent="0.3">
      <c r="A186" s="6">
        <v>45866</v>
      </c>
      <c r="B186" s="3" t="s">
        <v>635</v>
      </c>
      <c r="C186" s="3" t="s">
        <v>636</v>
      </c>
      <c r="D186" s="3" t="s">
        <v>12</v>
      </c>
      <c r="E186" s="3" t="s">
        <v>637</v>
      </c>
      <c r="F186" s="3" t="s">
        <v>638</v>
      </c>
      <c r="G186" s="4" t="str">
        <f>HYPERLINK(F186)</f>
        <v>https://jobseq.eqsuite.com/JobPost/View/68888f8a9b7d500fecad201c/regional-sales-manager?lic=2040&amp;uid=37255</v>
      </c>
    </row>
    <row r="187" spans="1:7" ht="20" customHeight="1" x14ac:dyDescent="0.3">
      <c r="A187" s="6">
        <v>45866</v>
      </c>
      <c r="B187" s="3" t="s">
        <v>639</v>
      </c>
      <c r="C187" s="3" t="s">
        <v>640</v>
      </c>
      <c r="D187" s="3" t="s">
        <v>45</v>
      </c>
      <c r="E187" s="3" t="s">
        <v>641</v>
      </c>
      <c r="F187" s="3" t="s">
        <v>642</v>
      </c>
      <c r="G187" s="4" t="str">
        <f>HYPERLINK(F187)</f>
        <v>https://jobseq.eqsuite.com/JobPost/View/6887b9db7792540dbc6972d5/assembly-test-tech-level-2-shift-1-6-00-2-30-pm?lic=2040&amp;uid=37255</v>
      </c>
    </row>
    <row r="188" spans="1:7" ht="20" customHeight="1" x14ac:dyDescent="0.3">
      <c r="A188" s="6">
        <v>45866</v>
      </c>
      <c r="B188" s="3" t="s">
        <v>643</v>
      </c>
      <c r="C188" s="3" t="s">
        <v>207</v>
      </c>
      <c r="D188" s="3" t="s">
        <v>12</v>
      </c>
      <c r="E188" s="3" t="s">
        <v>261</v>
      </c>
      <c r="F188" s="3" t="s">
        <v>644</v>
      </c>
      <c r="G188" s="4" t="str">
        <f>HYPERLINK(F188)</f>
        <v>https://jobseq.eqsuite.com/JobPost/View/6887d0fc7318e90d6098b982/store-administrator?lic=2040&amp;uid=37255</v>
      </c>
    </row>
    <row r="189" spans="1:7" ht="20" customHeight="1" x14ac:dyDescent="0.3">
      <c r="A189" s="6">
        <v>45866</v>
      </c>
      <c r="B189" s="3" t="s">
        <v>645</v>
      </c>
      <c r="C189" s="3" t="s">
        <v>646</v>
      </c>
      <c r="D189" s="3" t="s">
        <v>17</v>
      </c>
      <c r="E189" s="3" t="s">
        <v>323</v>
      </c>
      <c r="F189" s="3" t="s">
        <v>647</v>
      </c>
      <c r="G189" s="4" t="str">
        <f>HYPERLINK(F189)</f>
        <v>https://jobseq.eqsuite.com/JobPost/View/6887f1159b7d500fecaceab5/cyber-security-analyst?lic=2040&amp;uid=37255</v>
      </c>
    </row>
    <row r="190" spans="1:7" ht="20" customHeight="1" x14ac:dyDescent="0.3">
      <c r="A190" s="6">
        <v>45866</v>
      </c>
      <c r="B190" s="3" t="s">
        <v>648</v>
      </c>
      <c r="C190" s="3" t="s">
        <v>35</v>
      </c>
      <c r="D190" s="3" t="s">
        <v>264</v>
      </c>
      <c r="E190" s="3" t="s">
        <v>649</v>
      </c>
      <c r="F190" s="3" t="s">
        <v>650</v>
      </c>
      <c r="G190" s="4" t="str">
        <f>HYPERLINK(F190)</f>
        <v>https://jobseq.eqsuite.com/JobPost/View/68879a889b7d500fecacb664/janitor-gilbert-chili-s?lic=2040&amp;uid=37255</v>
      </c>
    </row>
    <row r="191" spans="1:7" ht="20" customHeight="1" x14ac:dyDescent="0.3">
      <c r="A191" s="6">
        <v>45866</v>
      </c>
      <c r="B191" s="3" t="s">
        <v>651</v>
      </c>
      <c r="C191" s="3" t="s">
        <v>451</v>
      </c>
      <c r="D191" s="3" t="s">
        <v>652</v>
      </c>
      <c r="E191" s="3" t="s">
        <v>653</v>
      </c>
      <c r="F191" s="3" t="s">
        <v>654</v>
      </c>
      <c r="G191" s="4" t="str">
        <f>HYPERLINK(F191)</f>
        <v>https://jobseq.eqsuite.com/JobPost/View/6887cf4b7792540dbc698211/asdoh-post-doc-coordinator?lic=2040&amp;uid=37255</v>
      </c>
    </row>
    <row r="192" spans="1:7" ht="20" customHeight="1" x14ac:dyDescent="0.3">
      <c r="A192" s="6">
        <v>45866</v>
      </c>
      <c r="B192" s="3" t="s">
        <v>655</v>
      </c>
      <c r="C192" s="3" t="s">
        <v>656</v>
      </c>
      <c r="D192" s="3" t="s">
        <v>45</v>
      </c>
      <c r="E192" s="3" t="s">
        <v>275</v>
      </c>
      <c r="F192" s="3" t="s">
        <v>657</v>
      </c>
      <c r="G192" s="4" t="str">
        <f>HYPERLINK(F192)</f>
        <v>https://jobseq.eqsuite.com/JobPost/View/6887f1529b7d510e1c251f7a/associate-consultant-utilities-sector?lic=2040&amp;uid=37255</v>
      </c>
    </row>
    <row r="193" spans="1:7" ht="20" customHeight="1" x14ac:dyDescent="0.3">
      <c r="A193" s="6">
        <v>45866</v>
      </c>
      <c r="B193" s="3" t="s">
        <v>658</v>
      </c>
      <c r="C193" s="3" t="s">
        <v>356</v>
      </c>
      <c r="D193" s="3" t="s">
        <v>12</v>
      </c>
      <c r="E193" s="3" t="s">
        <v>364</v>
      </c>
      <c r="F193" s="3" t="s">
        <v>659</v>
      </c>
      <c r="G193" s="4" t="str">
        <f>HYPERLINK(F193)</f>
        <v>https://jobseq.eqsuite.com/JobPost/View/688871aa9b7d500fecad135d/engineer-i-product-material-compliance?lic=2040&amp;uid=37255</v>
      </c>
    </row>
    <row r="194" spans="1:7" ht="20" customHeight="1" x14ac:dyDescent="0.3">
      <c r="A194" s="6">
        <v>45866</v>
      </c>
      <c r="B194" s="3" t="s">
        <v>660</v>
      </c>
      <c r="C194" s="3" t="s">
        <v>661</v>
      </c>
      <c r="D194" s="3" t="s">
        <v>662</v>
      </c>
      <c r="E194" s="3" t="s">
        <v>497</v>
      </c>
      <c r="F194" s="3" t="s">
        <v>663</v>
      </c>
      <c r="G194" s="4" t="str">
        <f>HYPERLINK(F194)</f>
        <v>https://jobseq.eqsuite.com/JobPost/View/68880a509b7d510e1c252cd4/treatment-plan-coordinator?lic=2040&amp;uid=37255</v>
      </c>
    </row>
    <row r="195" spans="1:7" ht="20" customHeight="1" x14ac:dyDescent="0.3">
      <c r="A195" s="6">
        <v>45866</v>
      </c>
      <c r="B195" s="3" t="s">
        <v>664</v>
      </c>
      <c r="C195" s="3" t="s">
        <v>665</v>
      </c>
      <c r="D195" s="3" t="s">
        <v>12</v>
      </c>
      <c r="E195" s="3" t="s">
        <v>666</v>
      </c>
      <c r="F195" s="3" t="s">
        <v>667</v>
      </c>
      <c r="G195" s="4" t="str">
        <f>HYPERLINK(F195)</f>
        <v>https://jobseq.eqsuite.com/JobPost/View/6888fe679784b30001d372b0/laundry-attendant?lic=2040&amp;uid=37255</v>
      </c>
    </row>
    <row r="196" spans="1:7" ht="20" customHeight="1" x14ac:dyDescent="0.3">
      <c r="A196" s="6">
        <v>45866</v>
      </c>
      <c r="B196" s="3" t="s">
        <v>590</v>
      </c>
      <c r="C196" s="3" t="s">
        <v>360</v>
      </c>
      <c r="D196" s="3" t="s">
        <v>12</v>
      </c>
      <c r="E196" s="3" t="s">
        <v>299</v>
      </c>
      <c r="F196" s="3" t="s">
        <v>668</v>
      </c>
      <c r="G196" s="4" t="str">
        <f>HYPERLINK(F196)</f>
        <v>https://jobseq.eqsuite.com/JobPost/View/6887d2e79b7d510e1c250aea/tele-rn?lic=2040&amp;uid=37255</v>
      </c>
    </row>
    <row r="197" spans="1:7" ht="20" customHeight="1" x14ac:dyDescent="0.3">
      <c r="A197" s="6">
        <v>45866</v>
      </c>
      <c r="B197" s="3" t="s">
        <v>669</v>
      </c>
      <c r="C197" s="3" t="s">
        <v>670</v>
      </c>
      <c r="D197" s="3" t="s">
        <v>45</v>
      </c>
      <c r="E197" s="3" t="s">
        <v>671</v>
      </c>
      <c r="F197" s="3" t="s">
        <v>672</v>
      </c>
      <c r="G197" s="4" t="str">
        <f>HYPERLINK(F197)</f>
        <v>https://jobseq.eqsuite.com/JobPost/View/6888fd309b7d510e1c257ee1/trainer-3?lic=2040&amp;uid=37255</v>
      </c>
    </row>
    <row r="198" spans="1:7" ht="20" customHeight="1" x14ac:dyDescent="0.3">
      <c r="A198" s="6">
        <v>45866</v>
      </c>
      <c r="B198" s="3" t="s">
        <v>673</v>
      </c>
      <c r="C198" s="3" t="s">
        <v>674</v>
      </c>
      <c r="D198" s="3" t="s">
        <v>45</v>
      </c>
      <c r="E198" s="3" t="s">
        <v>675</v>
      </c>
      <c r="F198" s="3" t="s">
        <v>676</v>
      </c>
      <c r="G198" s="4" t="str">
        <f>HYPERLINK(F198)</f>
        <v>https://jobseq.eqsuite.com/JobPost/View/688876069b7d500fecad1609/accounting-applications-qa-senior-analyst?lic=2040&amp;uid=37255</v>
      </c>
    </row>
    <row r="199" spans="1:7" ht="20" customHeight="1" x14ac:dyDescent="0.3">
      <c r="A199" s="6">
        <v>45866</v>
      </c>
      <c r="B199" s="3" t="s">
        <v>69</v>
      </c>
      <c r="C199" s="3" t="s">
        <v>6</v>
      </c>
      <c r="D199" s="3" t="s">
        <v>45</v>
      </c>
      <c r="E199" s="3" t="s">
        <v>37</v>
      </c>
      <c r="F199" s="3" t="s">
        <v>677</v>
      </c>
      <c r="G199" s="4" t="str">
        <f>HYPERLINK(F199)</f>
        <v>https://jobseq.eqsuite.com/JobPost/View/6888fe9e9784b30001d43920/food-runner-lucero?lic=2040&amp;uid=37255</v>
      </c>
    </row>
    <row r="200" spans="1:7" ht="20" customHeight="1" x14ac:dyDescent="0.3">
      <c r="A200" s="6">
        <v>45866</v>
      </c>
      <c r="B200" s="3" t="s">
        <v>678</v>
      </c>
      <c r="C200" s="3" t="s">
        <v>370</v>
      </c>
      <c r="D200" s="3" t="s">
        <v>59</v>
      </c>
      <c r="E200" s="3" t="s">
        <v>299</v>
      </c>
      <c r="F200" s="3" t="s">
        <v>679</v>
      </c>
      <c r="G200" s="4" t="str">
        <f>HYPERLINK(F200)</f>
        <v>https://jobseq.eqsuite.com/JobPost/View/688807e27792540dbc69a4e8/micu-nurse?lic=2040&amp;uid=37255</v>
      </c>
    </row>
    <row r="201" spans="1:7" ht="20" customHeight="1" x14ac:dyDescent="0.3">
      <c r="A201" s="6">
        <v>45866</v>
      </c>
      <c r="B201" s="3" t="s">
        <v>680</v>
      </c>
      <c r="C201" s="3" t="s">
        <v>63</v>
      </c>
      <c r="D201" s="3" t="s">
        <v>12</v>
      </c>
      <c r="E201" s="3" t="s">
        <v>681</v>
      </c>
      <c r="F201" s="3" t="s">
        <v>682</v>
      </c>
      <c r="G201" s="4" t="str">
        <f>HYPERLINK(F201)</f>
        <v>https://jobseq.eqsuite.com/JobPost/View/688722a19b7d500fecacac0d/lead-product-manager-currency-transaction-regulatory-reporting-coo?lic=2040&amp;uid=37255</v>
      </c>
    </row>
    <row r="202" spans="1:7" ht="20" customHeight="1" x14ac:dyDescent="0.3">
      <c r="A202" s="6">
        <v>45866</v>
      </c>
      <c r="B202" s="3" t="s">
        <v>683</v>
      </c>
      <c r="C202" s="3" t="s">
        <v>342</v>
      </c>
      <c r="D202" s="3" t="s">
        <v>17</v>
      </c>
      <c r="E202" s="3" t="s">
        <v>684</v>
      </c>
      <c r="F202" s="3" t="s">
        <v>685</v>
      </c>
      <c r="G202" s="4" t="str">
        <f>HYPERLINK(F202)</f>
        <v>https://jobseq.eqsuite.com/JobPost/View/688941ab9b7d500fecad8040/heavy-equipment-field-mechanic?lic=2040&amp;uid=37255</v>
      </c>
    </row>
    <row r="203" spans="1:7" ht="20" customHeight="1" x14ac:dyDescent="0.3">
      <c r="A203" s="6">
        <v>45866</v>
      </c>
      <c r="B203" s="3" t="s">
        <v>686</v>
      </c>
      <c r="C203" s="3" t="s">
        <v>256</v>
      </c>
      <c r="D203" s="3" t="s">
        <v>257</v>
      </c>
      <c r="E203" s="3" t="s">
        <v>124</v>
      </c>
      <c r="F203" s="3" t="s">
        <v>687</v>
      </c>
      <c r="G203" s="4" t="str">
        <f>HYPERLINK(F203)</f>
        <v>https://jobseq.eqsuite.com/JobPost/View/688802899b7d510e1c2526f3/shelter-associate?lic=2040&amp;uid=37255</v>
      </c>
    </row>
    <row r="204" spans="1:7" ht="20" customHeight="1" x14ac:dyDescent="0.3">
      <c r="A204" s="6">
        <v>45866</v>
      </c>
      <c r="B204" s="3" t="s">
        <v>688</v>
      </c>
      <c r="C204" s="3" t="s">
        <v>689</v>
      </c>
      <c r="D204" s="3" t="s">
        <v>690</v>
      </c>
      <c r="E204" s="3" t="s">
        <v>691</v>
      </c>
      <c r="F204" s="3" t="s">
        <v>692</v>
      </c>
      <c r="G204" s="4" t="str">
        <f>HYPERLINK(F204)</f>
        <v>https://jobseq.eqsuite.com/JobPost/View/68886ba27318e90d6098d357/building-manager-25-26-sy?lic=2040&amp;uid=37255</v>
      </c>
    </row>
    <row r="205" spans="1:7" ht="20" customHeight="1" x14ac:dyDescent="0.3">
      <c r="A205" s="6">
        <v>45866</v>
      </c>
      <c r="B205" s="3" t="s">
        <v>433</v>
      </c>
      <c r="C205" s="3" t="s">
        <v>360</v>
      </c>
      <c r="D205" s="3" t="s">
        <v>12</v>
      </c>
      <c r="E205" s="3" t="s">
        <v>299</v>
      </c>
      <c r="F205" s="3" t="s">
        <v>693</v>
      </c>
      <c r="G205" s="4" t="str">
        <f>HYPERLINK(F205)</f>
        <v>https://jobseq.eqsuite.com/JobPost/View/6887d2e69b7d510e1c250ae0/er-rn?lic=2040&amp;uid=37255</v>
      </c>
    </row>
    <row r="206" spans="1:7" ht="20" customHeight="1" x14ac:dyDescent="0.3">
      <c r="A206" s="6">
        <v>45866</v>
      </c>
      <c r="B206" s="3" t="s">
        <v>694</v>
      </c>
      <c r="C206" s="3" t="s">
        <v>695</v>
      </c>
      <c r="D206" s="3" t="s">
        <v>696</v>
      </c>
      <c r="E206" s="3" t="s">
        <v>697</v>
      </c>
      <c r="F206" s="3" t="s">
        <v>698</v>
      </c>
      <c r="G206" s="4" t="str">
        <f>HYPERLINK(F206)</f>
        <v>https://jobseq.eqsuite.com/JobPost/View/68894a9d7792540dbc6a36b3/recreation-leader-i?lic=2040&amp;uid=37255</v>
      </c>
    </row>
    <row r="207" spans="1:7" ht="20" customHeight="1" x14ac:dyDescent="0.3">
      <c r="A207" s="6">
        <v>45866</v>
      </c>
      <c r="B207" s="3" t="s">
        <v>699</v>
      </c>
      <c r="C207" s="3" t="s">
        <v>700</v>
      </c>
      <c r="D207" s="3" t="s">
        <v>17</v>
      </c>
      <c r="E207" s="3" t="s">
        <v>261</v>
      </c>
      <c r="F207" s="3" t="s">
        <v>701</v>
      </c>
      <c r="G207" s="4" t="str">
        <f>HYPERLINK(F207)</f>
        <v>https://jobseq.eqsuite.com/JobPost/View/6887d07f7318e90d6098b928/operations-supervisor-job-coach-mesa-az-deseret-industries?lic=2040&amp;uid=37255</v>
      </c>
    </row>
    <row r="208" spans="1:7" ht="20" customHeight="1" x14ac:dyDescent="0.3">
      <c r="A208" s="6">
        <v>45866</v>
      </c>
      <c r="B208" s="3" t="s">
        <v>702</v>
      </c>
      <c r="C208" s="3" t="s">
        <v>207</v>
      </c>
      <c r="D208" s="3" t="s">
        <v>17</v>
      </c>
      <c r="E208" s="3" t="s">
        <v>703</v>
      </c>
      <c r="F208" s="3" t="s">
        <v>704</v>
      </c>
      <c r="G208" s="4" t="str">
        <f>HYPERLINK(F208)</f>
        <v>https://jobseq.eqsuite.com/JobPost/View/6887d0be9b7d500fecacd4a8/starbucks-barista?lic=2040&amp;uid=37255</v>
      </c>
    </row>
    <row r="209" spans="1:7" ht="20" customHeight="1" x14ac:dyDescent="0.3">
      <c r="A209" s="6">
        <v>45866</v>
      </c>
      <c r="B209" s="3" t="s">
        <v>705</v>
      </c>
      <c r="C209" s="3" t="s">
        <v>436</v>
      </c>
      <c r="D209" s="3" t="s">
        <v>12</v>
      </c>
      <c r="E209" s="3" t="s">
        <v>437</v>
      </c>
      <c r="F209" s="3" t="s">
        <v>706</v>
      </c>
      <c r="G209" s="4" t="str">
        <f>HYPERLINK(F209)</f>
        <v>https://jobseq.eqsuite.com/JobPost/View/688953149b7d500fecad8905/admissions-matriculation-coordinator-remotevirtual-usa?lic=2040&amp;uid=37255</v>
      </c>
    </row>
    <row r="210" spans="1:7" ht="20" customHeight="1" x14ac:dyDescent="0.3">
      <c r="A210" s="6">
        <v>45866</v>
      </c>
      <c r="B210" s="3" t="s">
        <v>707</v>
      </c>
      <c r="C210" s="3" t="s">
        <v>489</v>
      </c>
      <c r="D210" s="3" t="s">
        <v>45</v>
      </c>
      <c r="E210" s="3" t="s">
        <v>312</v>
      </c>
      <c r="F210" s="3" t="s">
        <v>708</v>
      </c>
      <c r="G210" s="4" t="str">
        <f>HYPERLINK(F210)</f>
        <v>https://jobseq.eqsuite.com/JobPost/View/68881b047318e90d6098caac/instrumentation-and-control-technician-tempe-campus?lic=2040&amp;uid=37255</v>
      </c>
    </row>
    <row r="211" spans="1:7" ht="20" customHeight="1" x14ac:dyDescent="0.3">
      <c r="A211" s="6">
        <v>45866</v>
      </c>
      <c r="B211" s="3" t="s">
        <v>709</v>
      </c>
      <c r="C211" s="3" t="s">
        <v>710</v>
      </c>
      <c r="D211" s="3" t="s">
        <v>184</v>
      </c>
      <c r="E211" s="3" t="s">
        <v>142</v>
      </c>
      <c r="F211" s="3" t="s">
        <v>711</v>
      </c>
      <c r="G211" s="4" t="str">
        <f>HYPERLINK(F211)</f>
        <v>https://jobseq.eqsuite.com/JobPost/View/688947f67318e90d6099086c/supervisor-revenue-operations-rops?lic=2040&amp;uid=37255</v>
      </c>
    </row>
    <row r="212" spans="1:7" ht="20" customHeight="1" x14ac:dyDescent="0.3">
      <c r="A212" s="6">
        <v>45866</v>
      </c>
      <c r="B212" s="3" t="s">
        <v>712</v>
      </c>
      <c r="C212" s="3" t="s">
        <v>713</v>
      </c>
      <c r="D212" s="3" t="s">
        <v>17</v>
      </c>
      <c r="E212" s="3" t="s">
        <v>649</v>
      </c>
      <c r="F212" s="3" t="s">
        <v>714</v>
      </c>
      <c r="G212" s="4" t="str">
        <f>HYPERLINK(F212)</f>
        <v>https://jobseq.eqsuite.com/JobPost/View/6887d07f9b7d500fecacd43f/cleaner?lic=2040&amp;uid=37255</v>
      </c>
    </row>
    <row r="213" spans="1:7" ht="20" customHeight="1" x14ac:dyDescent="0.3">
      <c r="A213" s="6">
        <v>45866</v>
      </c>
      <c r="B213" s="3" t="s">
        <v>715</v>
      </c>
      <c r="C213" s="3" t="s">
        <v>695</v>
      </c>
      <c r="D213" s="3" t="s">
        <v>232</v>
      </c>
      <c r="E213" s="3" t="s">
        <v>697</v>
      </c>
      <c r="F213" s="3" t="s">
        <v>716</v>
      </c>
      <c r="G213" s="4" t="str">
        <f>HYPERLINK(F213)</f>
        <v>https://jobseq.eqsuite.com/JobPost/View/6888fe4a9784b30001d30e6c/recreation-certified-instructor?lic=2040&amp;uid=37255</v>
      </c>
    </row>
    <row r="214" spans="1:7" ht="20" customHeight="1" x14ac:dyDescent="0.3">
      <c r="A214" s="6">
        <v>45865</v>
      </c>
      <c r="B214" s="3" t="s">
        <v>717</v>
      </c>
      <c r="C214" s="3" t="s">
        <v>718</v>
      </c>
      <c r="D214" s="3" t="s">
        <v>12</v>
      </c>
      <c r="E214" s="3" t="s">
        <v>299</v>
      </c>
      <c r="F214" s="3" t="s">
        <v>719</v>
      </c>
      <c r="G214" s="4" t="str">
        <f>HYPERLINK(F214)</f>
        <v>https://jobseq.eqsuite.com/JobPost/View/6887b50b9b7d500fecacc1df/telemetry-float-pool-rn?lic=2040&amp;uid=37255</v>
      </c>
    </row>
    <row r="215" spans="1:7" ht="20" customHeight="1" x14ac:dyDescent="0.3">
      <c r="A215" s="6">
        <v>45865</v>
      </c>
      <c r="B215" s="3" t="s">
        <v>720</v>
      </c>
      <c r="C215" s="3" t="s">
        <v>721</v>
      </c>
      <c r="D215" s="3" t="s">
        <v>722</v>
      </c>
      <c r="E215" s="3" t="s">
        <v>723</v>
      </c>
      <c r="F215" s="3" t="s">
        <v>724</v>
      </c>
      <c r="G215" s="4" t="str">
        <f>HYPERLINK(F215)</f>
        <v>https://jobseq.eqsuite.com/JobPost/View/688687bf9b7d510e1c24c9f8/cashier-host-attendant?lic=2040&amp;uid=37255</v>
      </c>
    </row>
    <row r="216" spans="1:7" ht="20" customHeight="1" x14ac:dyDescent="0.3">
      <c r="A216" s="6">
        <v>45865</v>
      </c>
      <c r="B216" s="3" t="s">
        <v>725</v>
      </c>
      <c r="C216" s="3" t="s">
        <v>26</v>
      </c>
      <c r="D216" s="3" t="s">
        <v>12</v>
      </c>
      <c r="E216" s="3" t="s">
        <v>299</v>
      </c>
      <c r="F216" s="3" t="s">
        <v>726</v>
      </c>
      <c r="G216" s="4" t="str">
        <f>HYPERLINK(F216)</f>
        <v>https://jobseq.eqsuite.com/JobPost/View/688668267318e90d60989a0c/rn-registered-nurse?lic=2040&amp;uid=37255</v>
      </c>
    </row>
    <row r="217" spans="1:7" ht="20" customHeight="1" x14ac:dyDescent="0.3">
      <c r="A217" s="6">
        <v>45865</v>
      </c>
      <c r="B217" s="3" t="s">
        <v>727</v>
      </c>
      <c r="C217" s="3" t="s">
        <v>728</v>
      </c>
      <c r="D217" s="3" t="s">
        <v>45</v>
      </c>
      <c r="E217" s="3" t="s">
        <v>337</v>
      </c>
      <c r="F217" s="3" t="s">
        <v>729</v>
      </c>
      <c r="G217" s="4" t="str">
        <f>HYPERLINK(F217)</f>
        <v>https://jobseq.eqsuite.com/JobPost/View/6887acc5df70940001da4eef/back-end-developer?lic=2040&amp;uid=37255</v>
      </c>
    </row>
    <row r="218" spans="1:7" ht="20" customHeight="1" x14ac:dyDescent="0.3">
      <c r="A218" s="6">
        <v>45865</v>
      </c>
      <c r="B218" s="3" t="s">
        <v>730</v>
      </c>
      <c r="C218" s="3" t="s">
        <v>110</v>
      </c>
      <c r="D218" s="3" t="s">
        <v>731</v>
      </c>
      <c r="E218" s="3" t="s">
        <v>353</v>
      </c>
      <c r="F218" s="3" t="s">
        <v>732</v>
      </c>
      <c r="G218" s="4" t="str">
        <f>HYPERLINK(F218)</f>
        <v>https://jobseq.eqsuite.com/JobPost/View/68862e827792540dbc69339d/wireless-sales-pro?lic=2040&amp;uid=37255</v>
      </c>
    </row>
    <row r="219" spans="1:7" ht="20" customHeight="1" x14ac:dyDescent="0.3">
      <c r="A219" s="6">
        <v>45865</v>
      </c>
      <c r="B219" s="3" t="s">
        <v>298</v>
      </c>
      <c r="C219" s="3" t="s">
        <v>733</v>
      </c>
      <c r="D219" s="3" t="s">
        <v>12</v>
      </c>
      <c r="E219" s="3" t="s">
        <v>299</v>
      </c>
      <c r="F219" s="3" t="s">
        <v>734</v>
      </c>
      <c r="G219" s="4" t="str">
        <f>HYPERLINK(F219)</f>
        <v>https://jobseq.eqsuite.com/JobPost/View/68867c3e9b7d510e1c24c861/rn-telemetry?lic=2040&amp;uid=37255</v>
      </c>
    </row>
    <row r="220" spans="1:7" ht="20" customHeight="1" x14ac:dyDescent="0.3">
      <c r="A220" s="6">
        <v>45865</v>
      </c>
      <c r="B220" s="3" t="s">
        <v>735</v>
      </c>
      <c r="C220" s="3" t="s">
        <v>736</v>
      </c>
      <c r="D220" s="3" t="s">
        <v>7</v>
      </c>
      <c r="E220" s="3" t="s">
        <v>737</v>
      </c>
      <c r="F220" s="3" t="s">
        <v>738</v>
      </c>
      <c r="G220" s="4" t="str">
        <f>HYPERLINK(F220)</f>
        <v>https://jobseq.eqsuite.com/JobPost/View/688613e19b7d500fecac7fd9/product-demonstrator-part-time?lic=2040&amp;uid=37255</v>
      </c>
    </row>
    <row r="221" spans="1:7" ht="20" customHeight="1" x14ac:dyDescent="0.3">
      <c r="A221" s="6">
        <v>45865</v>
      </c>
      <c r="B221" s="3" t="s">
        <v>739</v>
      </c>
      <c r="C221" s="3" t="s">
        <v>740</v>
      </c>
      <c r="D221" s="3" t="s">
        <v>17</v>
      </c>
      <c r="E221" s="3" t="s">
        <v>741</v>
      </c>
      <c r="F221" s="3" t="s">
        <v>742</v>
      </c>
      <c r="G221" s="4" t="str">
        <f>HYPERLINK(F221)</f>
        <v>https://jobseq.eqsuite.com/JobPost/View/68865b3e33e678000158100a/travel-cardiac-cath-lab-registered-nurse-2-466-per-week?lic=2040&amp;uid=37255</v>
      </c>
    </row>
    <row r="222" spans="1:7" ht="20" customHeight="1" x14ac:dyDescent="0.3">
      <c r="A222" s="6">
        <v>45865</v>
      </c>
      <c r="B222" s="3" t="s">
        <v>743</v>
      </c>
      <c r="C222" s="3" t="s">
        <v>207</v>
      </c>
      <c r="D222" s="3" t="s">
        <v>12</v>
      </c>
      <c r="E222" s="3" t="s">
        <v>211</v>
      </c>
      <c r="F222" s="3" t="s">
        <v>744</v>
      </c>
      <c r="G222" s="4" t="str">
        <f>HYPERLINK(F222)</f>
        <v>https://jobseq.eqsuite.com/JobPost/View/6886a2699b7d510e1c24d28f/deli-associate?lic=2040&amp;uid=37255</v>
      </c>
    </row>
    <row r="223" spans="1:7" ht="20" customHeight="1" x14ac:dyDescent="0.3">
      <c r="A223" s="6">
        <v>45865</v>
      </c>
      <c r="B223" s="3" t="s">
        <v>298</v>
      </c>
      <c r="C223" s="3" t="s">
        <v>162</v>
      </c>
      <c r="D223" s="3" t="s">
        <v>12</v>
      </c>
      <c r="E223" s="3" t="s">
        <v>299</v>
      </c>
      <c r="F223" s="3" t="s">
        <v>745</v>
      </c>
      <c r="G223" s="4" t="str">
        <f>HYPERLINK(F223)</f>
        <v>https://jobseq.eqsuite.com/JobPost/View/68867b867792540dbc694326/rn-telemetry?lic=2040&amp;uid=37255</v>
      </c>
    </row>
    <row r="224" spans="1:7" ht="20" customHeight="1" x14ac:dyDescent="0.3">
      <c r="A224" s="6">
        <v>45865</v>
      </c>
      <c r="B224" s="3" t="s">
        <v>298</v>
      </c>
      <c r="C224" s="3" t="s">
        <v>746</v>
      </c>
      <c r="D224" s="3" t="s">
        <v>12</v>
      </c>
      <c r="E224" s="3" t="s">
        <v>299</v>
      </c>
      <c r="F224" s="3" t="s">
        <v>747</v>
      </c>
      <c r="G224" s="4" t="str">
        <f>HYPERLINK(F224)</f>
        <v>https://jobseq.eqsuite.com/JobPost/View/68867c019b7d510e1c24c84e/rn-telemetry?lic=2040&amp;uid=37255</v>
      </c>
    </row>
    <row r="225" spans="1:7" ht="20" customHeight="1" x14ac:dyDescent="0.3">
      <c r="A225" s="6">
        <v>45865</v>
      </c>
      <c r="B225" s="3" t="s">
        <v>748</v>
      </c>
      <c r="C225" s="3" t="s">
        <v>749</v>
      </c>
      <c r="D225" s="3" t="s">
        <v>12</v>
      </c>
      <c r="E225" s="3" t="s">
        <v>750</v>
      </c>
      <c r="F225" s="3" t="s">
        <v>751</v>
      </c>
      <c r="G225" s="4" t="str">
        <f>HYPERLINK(F225)</f>
        <v>https://jobseq.eqsuite.com/JobPost/View/6887acc6df70940001da5105/chief-engineer?lic=2040&amp;uid=37255</v>
      </c>
    </row>
    <row r="226" spans="1:7" ht="20" customHeight="1" x14ac:dyDescent="0.3">
      <c r="A226" s="6">
        <v>45865</v>
      </c>
      <c r="B226" s="3" t="s">
        <v>752</v>
      </c>
      <c r="C226" s="3" t="s">
        <v>753</v>
      </c>
      <c r="D226" s="3" t="s">
        <v>12</v>
      </c>
      <c r="E226" s="3" t="s">
        <v>404</v>
      </c>
      <c r="F226" s="3" t="s">
        <v>754</v>
      </c>
      <c r="G226" s="4" t="str">
        <f>HYPERLINK(F226)</f>
        <v>https://jobseq.eqsuite.com/JobPost/View/6887acc0df70940001da3b82/geek-squad-agent-retail-store?lic=2040&amp;uid=37255</v>
      </c>
    </row>
    <row r="227" spans="1:7" ht="20" customHeight="1" x14ac:dyDescent="0.3">
      <c r="A227" s="6">
        <v>45865</v>
      </c>
      <c r="B227" s="3" t="s">
        <v>755</v>
      </c>
      <c r="C227" s="3" t="s">
        <v>756</v>
      </c>
      <c r="D227" s="3" t="s">
        <v>17</v>
      </c>
      <c r="E227" s="3" t="s">
        <v>299</v>
      </c>
      <c r="F227" s="3" t="s">
        <v>757</v>
      </c>
      <c r="G227" s="4" t="str">
        <f>HYPERLINK(F227)</f>
        <v>https://jobseq.eqsuite.com/JobPost/View/68865b5e33e678000158780d/travel-nurse-rn-or-operating-room-2-832-per-week?lic=2040&amp;uid=37255</v>
      </c>
    </row>
    <row r="228" spans="1:7" ht="20" customHeight="1" x14ac:dyDescent="0.3">
      <c r="A228" s="6">
        <v>45865</v>
      </c>
      <c r="B228" s="3" t="s">
        <v>758</v>
      </c>
      <c r="C228" s="3" t="s">
        <v>759</v>
      </c>
      <c r="D228" s="3" t="s">
        <v>17</v>
      </c>
      <c r="E228" s="3" t="s">
        <v>760</v>
      </c>
      <c r="F228" s="3" t="s">
        <v>761</v>
      </c>
      <c r="G228" s="4" t="str">
        <f>HYPERLINK(F228)</f>
        <v>https://jobseq.eqsuite.com/JobPost/View/6887acb2df70940001da1195/travel-outpatient-physical-therapist-2-255-per-week?lic=2040&amp;uid=37255</v>
      </c>
    </row>
    <row r="229" spans="1:7" ht="20" customHeight="1" x14ac:dyDescent="0.3">
      <c r="A229" s="6">
        <v>45865</v>
      </c>
      <c r="B229" s="3" t="s">
        <v>762</v>
      </c>
      <c r="C229" s="3" t="s">
        <v>763</v>
      </c>
      <c r="D229" s="3" t="s">
        <v>17</v>
      </c>
      <c r="E229" s="3" t="s">
        <v>237</v>
      </c>
      <c r="F229" s="3" t="s">
        <v>764</v>
      </c>
      <c r="G229" s="4" t="str">
        <f>HYPERLINK(F229)</f>
        <v>https://jobseq.eqsuite.com/JobPost/View/6888ff8b9784b30001d7a617/production-associate-foot-assembly?lic=2040&amp;uid=37255</v>
      </c>
    </row>
    <row r="230" spans="1:7" ht="20" customHeight="1" x14ac:dyDescent="0.3">
      <c r="A230" s="6">
        <v>45865</v>
      </c>
      <c r="B230" s="3" t="s">
        <v>765</v>
      </c>
      <c r="C230" s="3" t="s">
        <v>164</v>
      </c>
      <c r="D230" s="3" t="s">
        <v>12</v>
      </c>
      <c r="E230" s="3" t="s">
        <v>299</v>
      </c>
      <c r="F230" s="3" t="s">
        <v>766</v>
      </c>
      <c r="G230" s="4" t="str">
        <f>HYPERLINK(F230)</f>
        <v>https://jobseq.eqsuite.com/JobPost/View/6886799b9b7d500fecac9316/rn-tele?lic=2040&amp;uid=37255</v>
      </c>
    </row>
    <row r="231" spans="1:7" ht="20" customHeight="1" x14ac:dyDescent="0.3">
      <c r="A231" s="6">
        <v>45865</v>
      </c>
      <c r="B231" s="3" t="s">
        <v>725</v>
      </c>
      <c r="C231" s="3" t="s">
        <v>26</v>
      </c>
      <c r="D231" s="3" t="s">
        <v>12</v>
      </c>
      <c r="E231" s="3" t="s">
        <v>299</v>
      </c>
      <c r="F231" s="3" t="s">
        <v>767</v>
      </c>
      <c r="G231" s="4" t="str">
        <f>HYPERLINK(F231)</f>
        <v>https://jobseq.eqsuite.com/JobPost/View/688668259b7d500fecac8fe6/rn-registered-nurse?lic=2040&amp;uid=37255</v>
      </c>
    </row>
    <row r="232" spans="1:7" ht="20" customHeight="1" x14ac:dyDescent="0.3">
      <c r="A232" s="6">
        <v>45865</v>
      </c>
      <c r="B232" s="3" t="s">
        <v>298</v>
      </c>
      <c r="C232" s="3" t="s">
        <v>768</v>
      </c>
      <c r="D232" s="3" t="s">
        <v>12</v>
      </c>
      <c r="E232" s="3" t="s">
        <v>299</v>
      </c>
      <c r="F232" s="3" t="s">
        <v>769</v>
      </c>
      <c r="G232" s="4" t="str">
        <f>HYPERLINK(F232)</f>
        <v>https://jobseq.eqsuite.com/JobPost/View/68867bc37792540dbc694337/rn-telemetry?lic=2040&amp;uid=37255</v>
      </c>
    </row>
    <row r="233" spans="1:7" ht="20" customHeight="1" x14ac:dyDescent="0.3">
      <c r="A233" s="6">
        <v>45865</v>
      </c>
      <c r="B233" s="3" t="s">
        <v>720</v>
      </c>
      <c r="C233" s="3" t="s">
        <v>721</v>
      </c>
      <c r="D233" s="3" t="s">
        <v>770</v>
      </c>
      <c r="E233" s="3" t="s">
        <v>723</v>
      </c>
      <c r="F233" s="3" t="s">
        <v>771</v>
      </c>
      <c r="G233" s="4" t="str">
        <f>HYPERLINK(F233)</f>
        <v>https://jobseq.eqsuite.com/JobPost/View/688687bf9b7d500fecac9639/cashier-host-attendant?lic=2040&amp;uid=37255</v>
      </c>
    </row>
    <row r="234" spans="1:7" ht="20" customHeight="1" x14ac:dyDescent="0.3">
      <c r="A234" s="6">
        <v>45865</v>
      </c>
      <c r="B234" s="3" t="s">
        <v>772</v>
      </c>
      <c r="C234" s="3" t="s">
        <v>773</v>
      </c>
      <c r="D234" s="3" t="s">
        <v>17</v>
      </c>
      <c r="E234" s="3" t="s">
        <v>774</v>
      </c>
      <c r="F234" s="3" t="s">
        <v>775</v>
      </c>
      <c r="G234" s="4" t="str">
        <f>HYPERLINK(F234)</f>
        <v>https://jobseq.eqsuite.com/JobPost/View/6885c01f9b7d500fecac665d/junior-a-p-mechanic-mesa-az?lic=2040&amp;uid=37255</v>
      </c>
    </row>
    <row r="235" spans="1:7" ht="20" customHeight="1" x14ac:dyDescent="0.3">
      <c r="A235" s="6">
        <v>45865</v>
      </c>
      <c r="B235" s="3" t="s">
        <v>776</v>
      </c>
      <c r="C235" s="3" t="s">
        <v>777</v>
      </c>
      <c r="D235" s="3" t="s">
        <v>17</v>
      </c>
      <c r="E235" s="3" t="s">
        <v>778</v>
      </c>
      <c r="F235" s="3" t="s">
        <v>779</v>
      </c>
      <c r="G235" s="4" t="str">
        <f>HYPERLINK(F235)</f>
        <v>https://jobseq.eqsuite.com/JobPost/View/688720f39b7d500fecacab20/caregiver-manager?lic=2040&amp;uid=37255</v>
      </c>
    </row>
    <row r="236" spans="1:7" ht="20" customHeight="1" x14ac:dyDescent="0.3">
      <c r="A236" s="6">
        <v>45865</v>
      </c>
      <c r="B236" s="3" t="s">
        <v>298</v>
      </c>
      <c r="C236" s="3" t="s">
        <v>780</v>
      </c>
      <c r="D236" s="3" t="s">
        <v>12</v>
      </c>
      <c r="E236" s="3" t="s">
        <v>299</v>
      </c>
      <c r="F236" s="3" t="s">
        <v>781</v>
      </c>
      <c r="G236" s="4" t="str">
        <f>HYPERLINK(F236)</f>
        <v>https://jobseq.eqsuite.com/JobPost/View/68867a919b7d500fecac9370/rn-telemetry?lic=2040&amp;uid=37255</v>
      </c>
    </row>
    <row r="237" spans="1:7" ht="20" customHeight="1" x14ac:dyDescent="0.3">
      <c r="A237" s="6">
        <v>45865</v>
      </c>
      <c r="B237" s="3" t="s">
        <v>298</v>
      </c>
      <c r="C237" s="3" t="s">
        <v>162</v>
      </c>
      <c r="D237" s="3" t="s">
        <v>12</v>
      </c>
      <c r="E237" s="3" t="s">
        <v>299</v>
      </c>
      <c r="F237" s="3" t="s">
        <v>782</v>
      </c>
      <c r="G237" s="4" t="str">
        <f>HYPERLINK(F237)</f>
        <v>https://jobseq.eqsuite.com/JobPost/View/68867b867318e90d60989bee/rn-telemetry?lic=2040&amp;uid=37255</v>
      </c>
    </row>
    <row r="238" spans="1:7" ht="20" customHeight="1" x14ac:dyDescent="0.3">
      <c r="A238" s="6">
        <v>45865</v>
      </c>
      <c r="B238" s="3" t="s">
        <v>350</v>
      </c>
      <c r="C238" s="3" t="s">
        <v>351</v>
      </c>
      <c r="D238" s="3" t="s">
        <v>783</v>
      </c>
      <c r="E238" s="3" t="s">
        <v>353</v>
      </c>
      <c r="F238" s="3" t="s">
        <v>784</v>
      </c>
      <c r="G238" s="4" t="str">
        <f>HYPERLINK(F238)</f>
        <v>https://jobseq.eqsuite.com/JobPost/View/6887530e9b7d510e1c24e550/customer-service-representative?lic=2040&amp;uid=37255</v>
      </c>
    </row>
    <row r="239" spans="1:7" ht="20" customHeight="1" x14ac:dyDescent="0.3">
      <c r="A239" s="6">
        <v>45865</v>
      </c>
      <c r="B239" s="3" t="s">
        <v>298</v>
      </c>
      <c r="C239" s="3" t="s">
        <v>746</v>
      </c>
      <c r="D239" s="3" t="s">
        <v>12</v>
      </c>
      <c r="E239" s="3" t="s">
        <v>299</v>
      </c>
      <c r="F239" s="3" t="s">
        <v>785</v>
      </c>
      <c r="G239" s="4" t="str">
        <f>HYPERLINK(F239)</f>
        <v>https://jobseq.eqsuite.com/JobPost/View/68867c017792540dbc694371/rn-telemetry?lic=2040&amp;uid=37255</v>
      </c>
    </row>
    <row r="240" spans="1:7" ht="20" customHeight="1" x14ac:dyDescent="0.3">
      <c r="A240" s="6">
        <v>45865</v>
      </c>
      <c r="B240" s="3" t="s">
        <v>786</v>
      </c>
      <c r="C240" s="3" t="s">
        <v>787</v>
      </c>
      <c r="D240" s="3" t="s">
        <v>17</v>
      </c>
      <c r="E240" s="3" t="s">
        <v>596</v>
      </c>
      <c r="F240" s="3" t="s">
        <v>788</v>
      </c>
      <c r="G240" s="4" t="str">
        <f>HYPERLINK(F240)</f>
        <v>https://jobseq.eqsuite.com/JobPost/View/68865b6b33e6780001589f78/x-ray-tech-in-mesa-arizona-2-303-week?lic=2040&amp;uid=37255</v>
      </c>
    </row>
    <row r="241" spans="1:7" ht="20" customHeight="1" x14ac:dyDescent="0.3">
      <c r="A241" s="6">
        <v>45865</v>
      </c>
      <c r="B241" s="3" t="s">
        <v>298</v>
      </c>
      <c r="C241" s="3" t="s">
        <v>733</v>
      </c>
      <c r="D241" s="3" t="s">
        <v>12</v>
      </c>
      <c r="E241" s="3" t="s">
        <v>299</v>
      </c>
      <c r="F241" s="3" t="s">
        <v>789</v>
      </c>
      <c r="G241" s="4" t="str">
        <f>HYPERLINK(F241)</f>
        <v>https://jobseq.eqsuite.com/JobPost/View/68867c3e9b7d510e1c24c86b/rn-telemetry?lic=2040&amp;uid=37255</v>
      </c>
    </row>
    <row r="242" spans="1:7" ht="20" customHeight="1" x14ac:dyDescent="0.3">
      <c r="A242" s="6">
        <v>45865</v>
      </c>
      <c r="B242" s="3" t="s">
        <v>790</v>
      </c>
      <c r="C242" s="3" t="s">
        <v>791</v>
      </c>
      <c r="D242" s="3" t="s">
        <v>12</v>
      </c>
      <c r="E242" s="3" t="s">
        <v>299</v>
      </c>
      <c r="F242" s="3" t="s">
        <v>792</v>
      </c>
      <c r="G242" s="4" t="str">
        <f>HYPERLINK(F242)</f>
        <v>https://jobseq.eqsuite.com/JobPost/View/68865b4133e6780001581a58/travel-emergency-room-level-1-trauma-rn-2-060-per-week?lic=2040&amp;uid=37255</v>
      </c>
    </row>
    <row r="243" spans="1:7" ht="20" customHeight="1" x14ac:dyDescent="0.3">
      <c r="A243" s="6">
        <v>45865</v>
      </c>
      <c r="B243" s="3" t="s">
        <v>793</v>
      </c>
      <c r="C243" s="3" t="s">
        <v>794</v>
      </c>
      <c r="D243" s="3" t="s">
        <v>17</v>
      </c>
      <c r="E243" s="3" t="s">
        <v>254</v>
      </c>
      <c r="F243" s="3" t="s">
        <v>795</v>
      </c>
      <c r="G243" s="4" t="str">
        <f>HYPERLINK(F243)</f>
        <v>https://jobseq.eqsuite.com/JobPost/View/6887d2aa7792540dbc6985dc/nsr-suites-part-time-100011?lic=2040&amp;uid=37255</v>
      </c>
    </row>
    <row r="244" spans="1:7" ht="20" customHeight="1" x14ac:dyDescent="0.3">
      <c r="A244" s="6">
        <v>45865</v>
      </c>
      <c r="B244" s="3" t="s">
        <v>796</v>
      </c>
      <c r="C244" s="3" t="s">
        <v>797</v>
      </c>
      <c r="D244" s="3" t="s">
        <v>17</v>
      </c>
      <c r="E244" s="3" t="s">
        <v>578</v>
      </c>
      <c r="F244" s="3" t="s">
        <v>798</v>
      </c>
      <c r="G244" s="4" t="str">
        <f>HYPERLINK(F244)</f>
        <v>https://jobseq.eqsuite.com/JobPost/View/6887aefedf70940001da5872/center-care-team-care-coordinator?lic=2040&amp;uid=37255</v>
      </c>
    </row>
    <row r="245" spans="1:7" ht="20" customHeight="1" x14ac:dyDescent="0.3">
      <c r="A245" s="6">
        <v>45865</v>
      </c>
      <c r="B245" s="3" t="s">
        <v>799</v>
      </c>
      <c r="C245" s="3" t="s">
        <v>800</v>
      </c>
      <c r="D245" s="3" t="s">
        <v>7</v>
      </c>
      <c r="E245" s="3" t="s">
        <v>261</v>
      </c>
      <c r="F245" s="3" t="s">
        <v>801</v>
      </c>
      <c r="G245" s="4" t="str">
        <f>HYPERLINK(F245)</f>
        <v>https://jobseq.eqsuite.com/JobPost/View/68866e997318e90d60989ae9/retail-assistant-store-manager-tempe-marketplace?lic=2040&amp;uid=37255</v>
      </c>
    </row>
    <row r="246" spans="1:7" ht="20" customHeight="1" x14ac:dyDescent="0.3">
      <c r="A246" s="6">
        <v>45865</v>
      </c>
      <c r="B246" s="3" t="s">
        <v>802</v>
      </c>
      <c r="C246" s="3" t="s">
        <v>803</v>
      </c>
      <c r="D246" s="3" t="s">
        <v>17</v>
      </c>
      <c r="E246" s="3" t="s">
        <v>741</v>
      </c>
      <c r="F246" s="3" t="s">
        <v>804</v>
      </c>
      <c r="G246" s="4" t="str">
        <f>HYPERLINK(F246)</f>
        <v>https://jobseq.eqsuite.com/JobPost/View/68865b7833e678000158ca27/interventional-radiology-tech-in-mesa-arizona-3-017-week?lic=2040&amp;uid=37255</v>
      </c>
    </row>
    <row r="247" spans="1:7" ht="20" customHeight="1" x14ac:dyDescent="0.3">
      <c r="A247" s="6">
        <v>45865</v>
      </c>
      <c r="B247" s="3" t="s">
        <v>730</v>
      </c>
      <c r="C247" s="3" t="s">
        <v>110</v>
      </c>
      <c r="D247" s="3" t="s">
        <v>805</v>
      </c>
      <c r="E247" s="3" t="s">
        <v>353</v>
      </c>
      <c r="F247" s="3" t="s">
        <v>806</v>
      </c>
      <c r="G247" s="4" t="str">
        <f>HYPERLINK(F247)</f>
        <v>https://jobseq.eqsuite.com/JobPost/View/68862efc7792540dbc6933af/wireless-sales-pro?lic=2040&amp;uid=37255</v>
      </c>
    </row>
    <row r="248" spans="1:7" ht="20" customHeight="1" x14ac:dyDescent="0.3">
      <c r="A248" s="6">
        <v>45865</v>
      </c>
      <c r="B248" s="3" t="s">
        <v>807</v>
      </c>
      <c r="C248" s="3" t="s">
        <v>808</v>
      </c>
      <c r="D248" s="3" t="s">
        <v>17</v>
      </c>
      <c r="E248" s="3" t="s">
        <v>809</v>
      </c>
      <c r="F248" s="3" t="s">
        <v>810</v>
      </c>
      <c r="G248" s="4" t="str">
        <f>HYPERLINK(F248)</f>
        <v>https://jobseq.eqsuite.com/JobPost/View/68874ae39b7d500fecacb15c/warehouse-associate-days?lic=2040&amp;uid=37255</v>
      </c>
    </row>
    <row r="249" spans="1:7" ht="20" customHeight="1" x14ac:dyDescent="0.3">
      <c r="A249" s="6">
        <v>45865</v>
      </c>
      <c r="B249" s="3" t="s">
        <v>811</v>
      </c>
      <c r="C249" s="3" t="s">
        <v>812</v>
      </c>
      <c r="D249" s="3" t="s">
        <v>12</v>
      </c>
      <c r="E249" s="3" t="s">
        <v>299</v>
      </c>
      <c r="F249" s="3" t="s">
        <v>813</v>
      </c>
      <c r="G249" s="4" t="str">
        <f>HYPERLINK(F249)</f>
        <v>https://jobseq.eqsuite.com/JobPost/View/6887acb3df70940001da131b/registered-nurse-telemetry-travel-tele-rn?lic=2040&amp;uid=37255</v>
      </c>
    </row>
    <row r="250" spans="1:7" ht="20" customHeight="1" x14ac:dyDescent="0.3">
      <c r="A250" s="6">
        <v>45865</v>
      </c>
      <c r="B250" s="3" t="s">
        <v>814</v>
      </c>
      <c r="C250" s="3" t="s">
        <v>815</v>
      </c>
      <c r="D250" s="3" t="s">
        <v>253</v>
      </c>
      <c r="E250" s="3" t="s">
        <v>107</v>
      </c>
      <c r="F250" s="3" t="s">
        <v>816</v>
      </c>
      <c r="G250" s="4" t="str">
        <f>HYPERLINK(F250)</f>
        <v>https://jobseq.eqsuite.com/JobPost/View/68885e759b7d500fecad0829/multi-unit-manager?lic=2040&amp;uid=37255</v>
      </c>
    </row>
    <row r="251" spans="1:7" ht="20" customHeight="1" x14ac:dyDescent="0.3">
      <c r="A251" s="6">
        <v>45865</v>
      </c>
      <c r="B251" s="3" t="s">
        <v>817</v>
      </c>
      <c r="C251" s="3" t="s">
        <v>818</v>
      </c>
      <c r="D251" s="3" t="s">
        <v>17</v>
      </c>
      <c r="E251" s="3" t="s">
        <v>596</v>
      </c>
      <c r="F251" s="3" t="s">
        <v>819</v>
      </c>
      <c r="G251" s="4" t="str">
        <f>HYPERLINK(F251)</f>
        <v>https://jobseq.eqsuite.com/JobPost/View/68865b3c33e67800015809e0/radiology-technologist-in-mesa-arizona-2-598-week?lic=2040&amp;uid=37255</v>
      </c>
    </row>
    <row r="252" spans="1:7" ht="20" customHeight="1" x14ac:dyDescent="0.3">
      <c r="A252" s="6">
        <v>45865</v>
      </c>
      <c r="B252" s="3" t="s">
        <v>298</v>
      </c>
      <c r="C252" s="3" t="s">
        <v>820</v>
      </c>
      <c r="D252" s="3" t="s">
        <v>12</v>
      </c>
      <c r="E252" s="3" t="s">
        <v>299</v>
      </c>
      <c r="F252" s="3" t="s">
        <v>821</v>
      </c>
      <c r="G252" s="4" t="str">
        <f>HYPERLINK(F252)</f>
        <v>https://jobseq.eqsuite.com/JobPost/View/688681bf7318e90d60989c79/rn-telemetry?lic=2040&amp;uid=37255</v>
      </c>
    </row>
    <row r="253" spans="1:7" ht="20" customHeight="1" x14ac:dyDescent="0.3">
      <c r="A253" s="6">
        <v>45865</v>
      </c>
      <c r="B253" s="3" t="s">
        <v>298</v>
      </c>
      <c r="C253" s="3" t="s">
        <v>768</v>
      </c>
      <c r="D253" s="3" t="s">
        <v>12</v>
      </c>
      <c r="E253" s="3" t="s">
        <v>299</v>
      </c>
      <c r="F253" s="3" t="s">
        <v>822</v>
      </c>
      <c r="G253" s="4" t="str">
        <f>HYPERLINK(F253)</f>
        <v>https://jobseq.eqsuite.com/JobPost/View/68867b869b7d510e1c24c7ee/rn-telemetry?lic=2040&amp;uid=37255</v>
      </c>
    </row>
    <row r="254" spans="1:7" ht="20" customHeight="1" x14ac:dyDescent="0.3">
      <c r="A254" s="6">
        <v>45865</v>
      </c>
      <c r="B254" s="3" t="s">
        <v>298</v>
      </c>
      <c r="C254" s="3" t="s">
        <v>820</v>
      </c>
      <c r="D254" s="3" t="s">
        <v>12</v>
      </c>
      <c r="E254" s="3" t="s">
        <v>299</v>
      </c>
      <c r="F254" s="3" t="s">
        <v>823</v>
      </c>
      <c r="G254" s="4" t="str">
        <f>HYPERLINK(F254)</f>
        <v>https://jobseq.eqsuite.com/JobPost/View/688681fb9b7d510e1c24c93b/rn-telemetry?lic=2040&amp;uid=37255</v>
      </c>
    </row>
    <row r="255" spans="1:7" ht="20" customHeight="1" x14ac:dyDescent="0.3">
      <c r="A255" s="6">
        <v>45865</v>
      </c>
      <c r="B255" s="3" t="s">
        <v>824</v>
      </c>
      <c r="C255" s="3" t="s">
        <v>749</v>
      </c>
      <c r="D255" s="3" t="s">
        <v>12</v>
      </c>
      <c r="E255" s="3" t="s">
        <v>691</v>
      </c>
      <c r="F255" s="3" t="s">
        <v>825</v>
      </c>
      <c r="G255" s="4" t="str">
        <f>HYPERLINK(F255)</f>
        <v>https://jobseq.eqsuite.com/JobPost/View/6887acb1df70940001da0d5d/housekeeping-supervisor?lic=2040&amp;uid=37255</v>
      </c>
    </row>
    <row r="256" spans="1:7" ht="20" customHeight="1" x14ac:dyDescent="0.3">
      <c r="A256" s="6">
        <v>45865</v>
      </c>
      <c r="B256" s="3" t="s">
        <v>826</v>
      </c>
      <c r="C256" s="3" t="s">
        <v>827</v>
      </c>
      <c r="D256" s="3" t="s">
        <v>17</v>
      </c>
      <c r="E256" s="3" t="s">
        <v>612</v>
      </c>
      <c r="F256" s="3" t="s">
        <v>828</v>
      </c>
      <c r="G256" s="4" t="str">
        <f>HYPERLINK(F256)</f>
        <v>https://jobseq.eqsuite.com/JobPost/View/6887ac9ddf70940001d9e090/locum-physician-anesthesiology?lic=2040&amp;uid=37255</v>
      </c>
    </row>
    <row r="257" spans="1:7" ht="20" customHeight="1" x14ac:dyDescent="0.3">
      <c r="A257" s="6">
        <v>45865</v>
      </c>
      <c r="B257" s="3" t="s">
        <v>765</v>
      </c>
      <c r="C257" s="3" t="s">
        <v>164</v>
      </c>
      <c r="D257" s="3" t="s">
        <v>12</v>
      </c>
      <c r="E257" s="3" t="s">
        <v>299</v>
      </c>
      <c r="F257" s="3" t="s">
        <v>829</v>
      </c>
      <c r="G257" s="4" t="str">
        <f>HYPERLINK(F257)</f>
        <v>https://jobseq.eqsuite.com/JobPost/View/6886799b7318e90d60989b6b/rn-tele?lic=2040&amp;uid=37255</v>
      </c>
    </row>
    <row r="258" spans="1:7" ht="20" customHeight="1" x14ac:dyDescent="0.3">
      <c r="A258" s="6">
        <v>45865</v>
      </c>
      <c r="B258" s="3" t="s">
        <v>298</v>
      </c>
      <c r="C258" s="3" t="s">
        <v>780</v>
      </c>
      <c r="D258" s="3" t="s">
        <v>12</v>
      </c>
      <c r="E258" s="3" t="s">
        <v>299</v>
      </c>
      <c r="F258" s="3" t="s">
        <v>830</v>
      </c>
      <c r="G258" s="4" t="str">
        <f>HYPERLINK(F258)</f>
        <v>https://jobseq.eqsuite.com/JobPost/View/68867a917792540dbc694265/rn-telemetry?lic=2040&amp;uid=37255</v>
      </c>
    </row>
    <row r="259" spans="1:7" ht="20" customHeight="1" x14ac:dyDescent="0.3">
      <c r="A259" s="6">
        <v>45864</v>
      </c>
      <c r="B259" s="3" t="s">
        <v>831</v>
      </c>
      <c r="C259" s="3" t="s">
        <v>832</v>
      </c>
      <c r="D259" s="3" t="s">
        <v>45</v>
      </c>
      <c r="E259" s="3" t="s">
        <v>833</v>
      </c>
      <c r="F259" s="3" t="s">
        <v>834</v>
      </c>
      <c r="G259" s="4" t="str">
        <f>HYPERLINK(F259)</f>
        <v>https://jobseq.eqsuite.com/JobPost/View/688865db9b7d510e1c253fc8/plumbing-lead-foreman?lic=2040&amp;uid=37255</v>
      </c>
    </row>
    <row r="260" spans="1:7" ht="20" customHeight="1" x14ac:dyDescent="0.3">
      <c r="A260" s="6">
        <v>45864</v>
      </c>
      <c r="B260" s="3" t="s">
        <v>836</v>
      </c>
      <c r="C260" s="3" t="s">
        <v>837</v>
      </c>
      <c r="D260" s="3" t="s">
        <v>55</v>
      </c>
      <c r="E260" s="3" t="s">
        <v>299</v>
      </c>
      <c r="F260" s="3" t="s">
        <v>838</v>
      </c>
      <c r="G260" s="4" t="str">
        <f>HYPERLINK(F260)</f>
        <v>https://jobseq.eqsuite.com/JobPost/View/6884b3469b7d500fecac0246/rn-ft-eves-behavioral-health?lic=2040&amp;uid=37255</v>
      </c>
    </row>
    <row r="261" spans="1:7" ht="20" customHeight="1" x14ac:dyDescent="0.3">
      <c r="A261" s="6">
        <v>45864</v>
      </c>
      <c r="B261" s="3" t="s">
        <v>839</v>
      </c>
      <c r="C261" s="3" t="s">
        <v>840</v>
      </c>
      <c r="D261" s="3" t="s">
        <v>12</v>
      </c>
      <c r="E261" s="3" t="s">
        <v>8</v>
      </c>
      <c r="F261" s="3" t="s">
        <v>841</v>
      </c>
      <c r="G261" s="4" t="str">
        <f>HYPERLINK(F261)</f>
        <v>https://jobseq.eqsuite.com/JobPost/View/68865b3a33e67800015800dc/server?lic=2040&amp;uid=37255</v>
      </c>
    </row>
    <row r="262" spans="1:7" ht="20" customHeight="1" x14ac:dyDescent="0.3">
      <c r="A262" s="6">
        <v>45864</v>
      </c>
      <c r="B262" s="3" t="s">
        <v>842</v>
      </c>
      <c r="C262" s="3" t="s">
        <v>843</v>
      </c>
      <c r="D262" s="3" t="s">
        <v>844</v>
      </c>
      <c r="E262" s="3" t="s">
        <v>353</v>
      </c>
      <c r="F262" s="3" t="s">
        <v>845</v>
      </c>
      <c r="G262" s="4" t="str">
        <f>HYPERLINK(F262)</f>
        <v>https://jobseq.eqsuite.com/JobPost/View/688449c09b7d500fecabeaba/sales-associate?lic=2040&amp;uid=37255</v>
      </c>
    </row>
    <row r="263" spans="1:7" ht="20" customHeight="1" x14ac:dyDescent="0.3">
      <c r="A263" s="6">
        <v>45864</v>
      </c>
      <c r="B263" s="3" t="s">
        <v>846</v>
      </c>
      <c r="C263" s="3" t="s">
        <v>611</v>
      </c>
      <c r="D263" s="3" t="s">
        <v>847</v>
      </c>
      <c r="E263" s="3" t="s">
        <v>760</v>
      </c>
      <c r="F263" s="3" t="s">
        <v>848</v>
      </c>
      <c r="G263" s="4" t="str">
        <f>HYPERLINK(F263)</f>
        <v>https://jobseq.eqsuite.com/JobPost/View/688518b97792540dbc68e3e7/physical-therapist?lic=2040&amp;uid=37255</v>
      </c>
    </row>
    <row r="264" spans="1:7" ht="20" customHeight="1" x14ac:dyDescent="0.3">
      <c r="A264" s="6">
        <v>45864</v>
      </c>
      <c r="B264" s="3" t="s">
        <v>86</v>
      </c>
      <c r="C264" s="3" t="s">
        <v>733</v>
      </c>
      <c r="D264" s="3" t="s">
        <v>12</v>
      </c>
      <c r="E264" s="3" t="s">
        <v>299</v>
      </c>
      <c r="F264" s="3" t="s">
        <v>849</v>
      </c>
      <c r="G264" s="4" t="str">
        <f>HYPERLINK(F264)</f>
        <v>https://jobseq.eqsuite.com/JobPost/View/68852f0d9b7d510e1c2478eb/rn-icu?lic=2040&amp;uid=37255</v>
      </c>
    </row>
    <row r="265" spans="1:7" ht="20" customHeight="1" x14ac:dyDescent="0.3">
      <c r="A265" s="6">
        <v>45864</v>
      </c>
      <c r="B265" s="3" t="s">
        <v>850</v>
      </c>
      <c r="C265" s="3" t="s">
        <v>851</v>
      </c>
      <c r="D265" s="3" t="s">
        <v>45</v>
      </c>
      <c r="E265" s="3" t="s">
        <v>852</v>
      </c>
      <c r="F265" s="3" t="s">
        <v>853</v>
      </c>
      <c r="G265" s="4" t="str">
        <f>HYPERLINK(F265)</f>
        <v>https://jobseq.eqsuite.com/JobPost/View/68885f689b7d500fecad0867/transportation-planning-analyst-transportation-services?lic=2040&amp;uid=37255</v>
      </c>
    </row>
    <row r="266" spans="1:7" ht="20" customHeight="1" x14ac:dyDescent="0.3">
      <c r="A266" s="6">
        <v>45864</v>
      </c>
      <c r="B266" s="3" t="s">
        <v>854</v>
      </c>
      <c r="C266" s="3" t="s">
        <v>855</v>
      </c>
      <c r="D266" s="3" t="s">
        <v>17</v>
      </c>
      <c r="E266" s="3" t="s">
        <v>856</v>
      </c>
      <c r="F266" s="3" t="s">
        <v>857</v>
      </c>
      <c r="G266" s="4" t="str">
        <f>HYPERLINK(F266)</f>
        <v>https://jobseq.eqsuite.com/JobPost/View/688690de9b7d500fecac98f2/senior-graphic-designer?lic=2040&amp;uid=37255</v>
      </c>
    </row>
    <row r="267" spans="1:7" ht="20" customHeight="1" x14ac:dyDescent="0.3">
      <c r="A267" s="6">
        <v>45864</v>
      </c>
      <c r="B267" s="3" t="s">
        <v>858</v>
      </c>
      <c r="C267" s="3" t="s">
        <v>859</v>
      </c>
      <c r="D267" s="3" t="s">
        <v>860</v>
      </c>
      <c r="E267" s="3" t="s">
        <v>856</v>
      </c>
      <c r="F267" s="3" t="s">
        <v>861</v>
      </c>
      <c r="G267" s="4" t="str">
        <f>HYPERLINK(F267)</f>
        <v>https://jobseq.eqsuite.com/JobPost/View/68853cb79b7d510e1c247d93/graphic-designer-production?lic=2040&amp;uid=37255</v>
      </c>
    </row>
    <row r="268" spans="1:7" ht="20" customHeight="1" x14ac:dyDescent="0.3">
      <c r="A268" s="6">
        <v>45864</v>
      </c>
      <c r="B268" s="3" t="s">
        <v>862</v>
      </c>
      <c r="C268" s="3" t="s">
        <v>863</v>
      </c>
      <c r="D268" s="3" t="s">
        <v>12</v>
      </c>
      <c r="E268" s="3" t="s">
        <v>299</v>
      </c>
      <c r="F268" s="3" t="s">
        <v>864</v>
      </c>
      <c r="G268" s="4" t="str">
        <f>HYPERLINK(F268)</f>
        <v>https://jobseq.eqsuite.com/JobPost/View/688509ce6dd41f00012161bf/rn-registered-nurse-admission-and-discharge-tyler?lic=2040&amp;uid=37255</v>
      </c>
    </row>
    <row r="269" spans="1:7" ht="20" customHeight="1" x14ac:dyDescent="0.3">
      <c r="A269" s="6">
        <v>45864</v>
      </c>
      <c r="B269" s="3" t="s">
        <v>86</v>
      </c>
      <c r="C269" s="3" t="s">
        <v>768</v>
      </c>
      <c r="D269" s="3" t="s">
        <v>12</v>
      </c>
      <c r="E269" s="3" t="s">
        <v>27</v>
      </c>
      <c r="F269" s="3" t="s">
        <v>865</v>
      </c>
      <c r="G269" s="4" t="str">
        <f>HYPERLINK(F269)</f>
        <v>https://jobseq.eqsuite.com/JobPost/View/68852baa9b7d500fecac40f0/rn-icu?lic=2040&amp;uid=37255</v>
      </c>
    </row>
    <row r="270" spans="1:7" ht="20" customHeight="1" x14ac:dyDescent="0.3">
      <c r="A270" s="6">
        <v>45864</v>
      </c>
      <c r="B270" s="3" t="s">
        <v>866</v>
      </c>
      <c r="C270" s="3" t="s">
        <v>6</v>
      </c>
      <c r="D270" s="3" t="s">
        <v>7</v>
      </c>
      <c r="E270" s="3" t="s">
        <v>867</v>
      </c>
      <c r="F270" s="3" t="s">
        <v>868</v>
      </c>
      <c r="G270" s="4" t="str">
        <f>HYPERLINK(F270)</f>
        <v>https://jobseq.eqsuite.com/JobPost/View/6884b2517792540dbc68aea7/kitchen-supervisor-banquets?lic=2040&amp;uid=37255</v>
      </c>
    </row>
    <row r="271" spans="1:7" ht="20" customHeight="1" x14ac:dyDescent="0.3">
      <c r="A271" s="6">
        <v>45864</v>
      </c>
      <c r="B271" s="3" t="s">
        <v>869</v>
      </c>
      <c r="C271" s="3" t="s">
        <v>870</v>
      </c>
      <c r="D271" s="3" t="s">
        <v>12</v>
      </c>
      <c r="E271" s="3" t="s">
        <v>299</v>
      </c>
      <c r="F271" s="3" t="s">
        <v>871</v>
      </c>
      <c r="G271" s="4" t="str">
        <f>HYPERLINK(F271)</f>
        <v>https://jobseq.eqsuite.com/JobPost/View/6887acb9df70940001da2528/travel-rn-home-health-arizona-1940-week?lic=2040&amp;uid=37255</v>
      </c>
    </row>
    <row r="272" spans="1:7" ht="20" customHeight="1" x14ac:dyDescent="0.3">
      <c r="A272" s="6">
        <v>45864</v>
      </c>
      <c r="B272" s="3" t="s">
        <v>872</v>
      </c>
      <c r="C272" s="3" t="s">
        <v>873</v>
      </c>
      <c r="D272" s="3" t="s">
        <v>17</v>
      </c>
      <c r="E272" s="3" t="s">
        <v>675</v>
      </c>
      <c r="F272" s="3" t="s">
        <v>874</v>
      </c>
      <c r="G272" s="4" t="str">
        <f>HYPERLINK(F272)</f>
        <v>https://jobseq.eqsuite.com/JobPost/View/68885eef9b7d500fecad0844/senior-engineer-cloud-azure-terraform-ansible-automation-remote?lic=2040&amp;uid=37255</v>
      </c>
    </row>
    <row r="273" spans="1:7" ht="20" customHeight="1" x14ac:dyDescent="0.3">
      <c r="A273" s="6">
        <v>45864</v>
      </c>
      <c r="B273" s="3" t="s">
        <v>875</v>
      </c>
      <c r="C273" s="3" t="s">
        <v>106</v>
      </c>
      <c r="D273" s="3" t="s">
        <v>45</v>
      </c>
      <c r="E273" s="3" t="s">
        <v>550</v>
      </c>
      <c r="F273" s="3" t="s">
        <v>876</v>
      </c>
      <c r="G273" s="4" t="str">
        <f>HYPERLINK(F273)</f>
        <v>https://jobseq.eqsuite.com/JobPost/View/688509ef6dd41f000121c9ac/internal-consultant-insurance?lic=2040&amp;uid=37255</v>
      </c>
    </row>
    <row r="274" spans="1:7" ht="20" customHeight="1" x14ac:dyDescent="0.3">
      <c r="A274" s="6">
        <v>45864</v>
      </c>
      <c r="B274" s="3" t="s">
        <v>877</v>
      </c>
      <c r="C274" s="3" t="s">
        <v>878</v>
      </c>
      <c r="D274" s="3" t="s">
        <v>184</v>
      </c>
      <c r="E274" s="3" t="s">
        <v>550</v>
      </c>
      <c r="F274" s="3" t="s">
        <v>879</v>
      </c>
      <c r="G274" s="4" t="str">
        <f>HYPERLINK(F274)</f>
        <v>https://jobseq.eqsuite.com/JobPost/View/68865b4733e6780001582c7d/sales-client-representative-fully-remote?lic=2040&amp;uid=37255</v>
      </c>
    </row>
    <row r="275" spans="1:7" ht="20" customHeight="1" x14ac:dyDescent="0.3">
      <c r="A275" s="6">
        <v>45864</v>
      </c>
      <c r="B275" s="3" t="s">
        <v>881</v>
      </c>
      <c r="C275" s="3" t="s">
        <v>882</v>
      </c>
      <c r="D275" s="3" t="s">
        <v>12</v>
      </c>
      <c r="E275" s="3" t="s">
        <v>883</v>
      </c>
      <c r="F275" s="3" t="s">
        <v>884</v>
      </c>
      <c r="G275" s="4" t="str">
        <f>HYPERLINK(F275)</f>
        <v>https://jobseq.eqsuite.com/JobPost/View/6888fe5a9784b30001d346f5/test-engineer-iii?lic=2040&amp;uid=37255</v>
      </c>
    </row>
    <row r="276" spans="1:7" ht="20" customHeight="1" x14ac:dyDescent="0.3">
      <c r="A276" s="6">
        <v>45864</v>
      </c>
      <c r="B276" s="3" t="s">
        <v>885</v>
      </c>
      <c r="C276" s="3" t="s">
        <v>886</v>
      </c>
      <c r="D276" s="3" t="s">
        <v>45</v>
      </c>
      <c r="E276" s="3" t="s">
        <v>107</v>
      </c>
      <c r="F276" s="3" t="s">
        <v>887</v>
      </c>
      <c r="G276" s="4" t="str">
        <f>HYPERLINK(F276)</f>
        <v>https://jobseq.eqsuite.com/JobPost/View/688865db9b7d510e1c253fd6/facilities-manager?lic=2040&amp;uid=37255</v>
      </c>
    </row>
    <row r="277" spans="1:7" ht="20" customHeight="1" x14ac:dyDescent="0.3">
      <c r="A277" s="6">
        <v>45864</v>
      </c>
      <c r="B277" s="3" t="s">
        <v>888</v>
      </c>
      <c r="C277" s="3" t="s">
        <v>889</v>
      </c>
      <c r="D277" s="3" t="s">
        <v>17</v>
      </c>
      <c r="E277" s="3" t="s">
        <v>578</v>
      </c>
      <c r="F277" s="3" t="s">
        <v>890</v>
      </c>
      <c r="G277" s="4" t="str">
        <f>HYPERLINK(F277)</f>
        <v>https://jobseq.eqsuite.com/JobPost/View/68872bbe7792540dbc695c63/travel-nurse-hospice-palliative-care-in-mesa-arizona-9569-month?lic=2040&amp;uid=37255</v>
      </c>
    </row>
    <row r="278" spans="1:7" ht="20" customHeight="1" x14ac:dyDescent="0.3">
      <c r="A278" s="6">
        <v>45864</v>
      </c>
      <c r="B278" s="3" t="s">
        <v>891</v>
      </c>
      <c r="C278" s="3" t="s">
        <v>880</v>
      </c>
      <c r="D278" s="3" t="s">
        <v>892</v>
      </c>
      <c r="E278" s="3" t="s">
        <v>364</v>
      </c>
      <c r="F278" s="3" t="s">
        <v>893</v>
      </c>
      <c r="G278" s="4" t="str">
        <f>HYPERLINK(F278)</f>
        <v>https://jobseq.eqsuite.com/JobPost/View/688617ad9b7d510e1c24b4e1/process-engineering-intern?lic=2040&amp;uid=37255</v>
      </c>
    </row>
    <row r="279" spans="1:7" ht="20" customHeight="1" x14ac:dyDescent="0.3">
      <c r="A279" s="6">
        <v>45864</v>
      </c>
      <c r="B279" s="3" t="s">
        <v>894</v>
      </c>
      <c r="C279" s="3" t="s">
        <v>895</v>
      </c>
      <c r="D279" s="3" t="s">
        <v>17</v>
      </c>
      <c r="E279" s="3" t="s">
        <v>896</v>
      </c>
      <c r="F279" s="3" t="s">
        <v>897</v>
      </c>
      <c r="G279" s="4" t="str">
        <f>HYPERLINK(F279)</f>
        <v>https://jobseq.eqsuite.com/JobPost/View/6885c1539b7d510e1c249a9f/coordinator-material?lic=2040&amp;uid=37255</v>
      </c>
    </row>
    <row r="280" spans="1:7" ht="20" customHeight="1" x14ac:dyDescent="0.3">
      <c r="A280" s="6">
        <v>45864</v>
      </c>
      <c r="B280" s="3" t="s">
        <v>898</v>
      </c>
      <c r="C280" s="3" t="s">
        <v>899</v>
      </c>
      <c r="D280" s="3" t="s">
        <v>17</v>
      </c>
      <c r="E280" s="3" t="s">
        <v>185</v>
      </c>
      <c r="F280" s="3" t="s">
        <v>900</v>
      </c>
      <c r="G280" s="4" t="str">
        <f>HYPERLINK(F280)</f>
        <v>https://jobseq.eqsuite.com/JobPost/View/68865b7e33e678000158df1c/field-service-associate-driver-tues-sat-6am-2-30pm-mesa-az?lic=2040&amp;uid=37255</v>
      </c>
    </row>
    <row r="281" spans="1:7" ht="20" customHeight="1" x14ac:dyDescent="0.3">
      <c r="A281" s="6">
        <v>45864</v>
      </c>
      <c r="B281" s="3" t="s">
        <v>901</v>
      </c>
      <c r="C281" s="3" t="s">
        <v>820</v>
      </c>
      <c r="D281" s="3" t="s">
        <v>12</v>
      </c>
      <c r="E281" s="3" t="s">
        <v>27</v>
      </c>
      <c r="F281" s="3" t="s">
        <v>902</v>
      </c>
      <c r="G281" s="4" t="str">
        <f>HYPERLINK(F281)</f>
        <v>https://jobseq.eqsuite.com/JobPost/View/68891f5c9b7d500fecad60e9/rn-intensive-care-unit-icu?lic=2040&amp;uid=37255</v>
      </c>
    </row>
    <row r="282" spans="1:7" ht="20" customHeight="1" x14ac:dyDescent="0.3">
      <c r="A282" s="6">
        <v>45864</v>
      </c>
      <c r="B282" s="3" t="s">
        <v>903</v>
      </c>
      <c r="C282" s="3" t="s">
        <v>411</v>
      </c>
      <c r="D282" s="3" t="s">
        <v>12</v>
      </c>
      <c r="E282" s="3" t="s">
        <v>904</v>
      </c>
      <c r="F282" s="3" t="s">
        <v>905</v>
      </c>
      <c r="G282" s="4" t="str">
        <f>HYPERLINK(F282)</f>
        <v>https://jobseq.eqsuite.com/JobPost/View/68865b4333e678000158212f/physician-obstetrics-and-gynecology?lic=2040&amp;uid=37255</v>
      </c>
    </row>
    <row r="283" spans="1:7" ht="20" customHeight="1" x14ac:dyDescent="0.3">
      <c r="A283" s="6">
        <v>45864</v>
      </c>
      <c r="B283" s="3" t="s">
        <v>903</v>
      </c>
      <c r="C283" s="3" t="s">
        <v>906</v>
      </c>
      <c r="D283" s="3" t="s">
        <v>184</v>
      </c>
      <c r="E283" s="3" t="s">
        <v>904</v>
      </c>
      <c r="F283" s="3" t="s">
        <v>907</v>
      </c>
      <c r="G283" s="4" t="str">
        <f>HYPERLINK(F283)</f>
        <v>https://jobseq.eqsuite.com/JobPost/View/68865b2e33e678000157dd5b/physician-obstetrics-and-gynecology?lic=2040&amp;uid=37255</v>
      </c>
    </row>
    <row r="284" spans="1:7" ht="20" customHeight="1" x14ac:dyDescent="0.3">
      <c r="A284" s="6">
        <v>45864</v>
      </c>
      <c r="B284" s="3" t="s">
        <v>908</v>
      </c>
      <c r="C284" s="3" t="s">
        <v>835</v>
      </c>
      <c r="D284" s="3" t="s">
        <v>17</v>
      </c>
      <c r="E284" s="3" t="s">
        <v>909</v>
      </c>
      <c r="F284" s="3" t="s">
        <v>910</v>
      </c>
      <c r="G284" s="4" t="str">
        <f>HYPERLINK(F284)</f>
        <v>https://jobseq.eqsuite.com/JobPost/View/68865b5a33e6780001586c69/physician-pediatrics?lic=2040&amp;uid=37255</v>
      </c>
    </row>
    <row r="285" spans="1:7" ht="20" customHeight="1" x14ac:dyDescent="0.3">
      <c r="A285" s="6">
        <v>45864</v>
      </c>
      <c r="B285" s="3" t="s">
        <v>911</v>
      </c>
      <c r="C285" s="3" t="s">
        <v>440</v>
      </c>
      <c r="D285" s="3" t="s">
        <v>17</v>
      </c>
      <c r="E285" s="3" t="s">
        <v>912</v>
      </c>
      <c r="F285" s="3" t="s">
        <v>913</v>
      </c>
      <c r="G285" s="4" t="str">
        <f>HYPERLINK(F285)</f>
        <v>https://jobseq.eqsuite.com/JobPost/View/6887acc4df70940001da4890/customer-relations-specialist-hybrid-az-only?lic=2040&amp;uid=37255</v>
      </c>
    </row>
    <row r="286" spans="1:7" ht="20" customHeight="1" x14ac:dyDescent="0.3">
      <c r="A286" s="6">
        <v>45864</v>
      </c>
      <c r="B286" s="3" t="s">
        <v>504</v>
      </c>
      <c r="C286" s="3" t="s">
        <v>915</v>
      </c>
      <c r="D286" s="3" t="s">
        <v>45</v>
      </c>
      <c r="E286" s="3" t="s">
        <v>364</v>
      </c>
      <c r="F286" s="3" t="s">
        <v>916</v>
      </c>
      <c r="G286" s="4" t="str">
        <f>HYPERLINK(F286)</f>
        <v>https://jobseq.eqsuite.com/JobPost/View/688516c89b7d510e1c24680b/lead-quality-engineer?lic=2040&amp;uid=37255</v>
      </c>
    </row>
    <row r="287" spans="1:7" ht="20" customHeight="1" x14ac:dyDescent="0.3">
      <c r="A287" s="6">
        <v>45864</v>
      </c>
      <c r="B287" s="3" t="s">
        <v>917</v>
      </c>
      <c r="C287" s="3" t="s">
        <v>918</v>
      </c>
      <c r="D287" s="3" t="s">
        <v>12</v>
      </c>
      <c r="E287" s="3" t="s">
        <v>919</v>
      </c>
      <c r="F287" s="3" t="s">
        <v>920</v>
      </c>
      <c r="G287" s="4" t="str">
        <f>HYPERLINK(F287)</f>
        <v>https://jobseq.eqsuite.com/JobPost/View/68865b7233e678000158b4ea/physician-orthopedic-surgery?lic=2040&amp;uid=37255</v>
      </c>
    </row>
    <row r="288" spans="1:7" ht="20" customHeight="1" x14ac:dyDescent="0.3">
      <c r="A288" s="6">
        <v>45864</v>
      </c>
      <c r="B288" s="3" t="s">
        <v>921</v>
      </c>
      <c r="C288" s="3" t="s">
        <v>922</v>
      </c>
      <c r="D288" s="3" t="s">
        <v>45</v>
      </c>
      <c r="E288" s="3" t="s">
        <v>348</v>
      </c>
      <c r="F288" s="3" t="s">
        <v>923</v>
      </c>
      <c r="G288" s="4" t="str">
        <f>HYPERLINK(F288)</f>
        <v>https://jobseq.eqsuite.com/JobPost/View/6884f34d9b7d500fecac1b77/pa-coordinator-i?lic=2040&amp;uid=37255</v>
      </c>
    </row>
    <row r="289" spans="1:7" ht="20" customHeight="1" x14ac:dyDescent="0.3">
      <c r="A289" s="6">
        <v>45864</v>
      </c>
      <c r="B289" s="3" t="s">
        <v>86</v>
      </c>
      <c r="C289" s="3" t="s">
        <v>746</v>
      </c>
      <c r="D289" s="3" t="s">
        <v>12</v>
      </c>
      <c r="E289" s="3" t="s">
        <v>299</v>
      </c>
      <c r="F289" s="3" t="s">
        <v>924</v>
      </c>
      <c r="G289" s="4" t="str">
        <f>HYPERLINK(F289)</f>
        <v>https://jobseq.eqsuite.com/JobPost/View/68852dd89b7d500fecac435e/rn-icu?lic=2040&amp;uid=37255</v>
      </c>
    </row>
    <row r="290" spans="1:7" ht="20" customHeight="1" x14ac:dyDescent="0.3">
      <c r="A290" s="6">
        <v>45864</v>
      </c>
      <c r="B290" s="3" t="s">
        <v>925</v>
      </c>
      <c r="C290" s="3" t="s">
        <v>926</v>
      </c>
      <c r="D290" s="3" t="s">
        <v>184</v>
      </c>
      <c r="E290" s="3" t="s">
        <v>927</v>
      </c>
      <c r="F290" s="3" t="s">
        <v>928</v>
      </c>
      <c r="G290" s="4" t="str">
        <f>HYPERLINK(F290)</f>
        <v>https://jobseq.eqsuite.com/JobPost/View/68865b5333e6780001585662/medical-assistant-medical-front-office?lic=2040&amp;uid=37255</v>
      </c>
    </row>
    <row r="291" spans="1:7" ht="20" customHeight="1" x14ac:dyDescent="0.3">
      <c r="A291" s="6">
        <v>45864</v>
      </c>
      <c r="B291" s="3" t="s">
        <v>929</v>
      </c>
      <c r="C291" s="3" t="s">
        <v>930</v>
      </c>
      <c r="D291" s="3" t="s">
        <v>223</v>
      </c>
      <c r="E291" s="3" t="s">
        <v>320</v>
      </c>
      <c r="F291" s="3" t="s">
        <v>931</v>
      </c>
      <c r="G291" s="4" t="str">
        <f>HYPERLINK(F291)</f>
        <v>https://jobseq.eqsuite.com/JobPost/View/688567a49b7d510e1c248d7d/security-officer-construction-gatehouse?lic=2040&amp;uid=37255</v>
      </c>
    </row>
    <row r="292" spans="1:7" ht="20" customHeight="1" x14ac:dyDescent="0.3">
      <c r="A292" s="6">
        <v>45864</v>
      </c>
      <c r="B292" s="3" t="s">
        <v>932</v>
      </c>
      <c r="C292" s="3" t="s">
        <v>933</v>
      </c>
      <c r="D292" s="3" t="s">
        <v>12</v>
      </c>
      <c r="E292" s="3" t="s">
        <v>27</v>
      </c>
      <c r="F292" s="3" t="s">
        <v>934</v>
      </c>
      <c r="G292" s="4" t="str">
        <f>HYPERLINK(F292)</f>
        <v>https://jobseq.eqsuite.com/JobPost/View/6888fac79b7d510e1c257c6b/icu-nurse-trauma-neuro-cardiac-critical-care?lic=2040&amp;uid=37255</v>
      </c>
    </row>
    <row r="293" spans="1:7" ht="20" customHeight="1" x14ac:dyDescent="0.3">
      <c r="A293" s="6">
        <v>45864</v>
      </c>
      <c r="B293" s="3" t="s">
        <v>935</v>
      </c>
      <c r="C293" s="3" t="s">
        <v>880</v>
      </c>
      <c r="D293" s="3" t="s">
        <v>12</v>
      </c>
      <c r="E293" s="3" t="s">
        <v>936</v>
      </c>
      <c r="F293" s="3" t="s">
        <v>937</v>
      </c>
      <c r="G293" s="4" t="str">
        <f>HYPERLINK(F293)</f>
        <v>https://jobseq.eqsuite.com/JobPost/View/68850a286dd41f0001227aeb/manager-manufacturing?lic=2040&amp;uid=37255</v>
      </c>
    </row>
    <row r="294" spans="1:7" ht="20" customHeight="1" x14ac:dyDescent="0.3">
      <c r="A294" s="6">
        <v>45864</v>
      </c>
      <c r="B294" s="3" t="s">
        <v>932</v>
      </c>
      <c r="C294" s="3" t="s">
        <v>379</v>
      </c>
      <c r="D294" s="3" t="s">
        <v>12</v>
      </c>
      <c r="E294" s="3" t="s">
        <v>27</v>
      </c>
      <c r="F294" s="3" t="s">
        <v>938</v>
      </c>
      <c r="G294" s="4" t="str">
        <f>HYPERLINK(F294)</f>
        <v>https://jobseq.eqsuite.com/JobPost/View/6888fa8a9b7d500fecad4797/icu-nurse-trauma-neuro-cardiac-critical-care?lic=2040&amp;uid=37255</v>
      </c>
    </row>
    <row r="295" spans="1:7" ht="20" customHeight="1" x14ac:dyDescent="0.3">
      <c r="A295" s="6">
        <v>45864</v>
      </c>
      <c r="B295" s="3" t="s">
        <v>939</v>
      </c>
      <c r="C295" s="3" t="s">
        <v>940</v>
      </c>
      <c r="D295" s="3" t="s">
        <v>17</v>
      </c>
      <c r="E295" s="3" t="s">
        <v>404</v>
      </c>
      <c r="F295" s="3" t="s">
        <v>941</v>
      </c>
      <c r="G295" s="4" t="str">
        <f>HYPERLINK(F295)</f>
        <v>https://jobseq.eqsuite.com/JobPost/View/68885f2b7792540dbc69b864/service-desk-support-l?lic=2040&amp;uid=37255</v>
      </c>
    </row>
    <row r="296" spans="1:7" ht="20" customHeight="1" x14ac:dyDescent="0.3">
      <c r="A296" s="6">
        <v>45864</v>
      </c>
      <c r="B296" s="3" t="s">
        <v>942</v>
      </c>
      <c r="C296" s="3" t="s">
        <v>943</v>
      </c>
      <c r="D296" s="3" t="s">
        <v>45</v>
      </c>
      <c r="E296" s="3" t="s">
        <v>578</v>
      </c>
      <c r="F296" s="3" t="s">
        <v>944</v>
      </c>
      <c r="G296" s="4" t="str">
        <f>HYPERLINK(F296)</f>
        <v>https://jobseq.eqsuite.com/JobPost/View/6884bd617792540dbc68b295/lead-admissions-services?lic=2040&amp;uid=37255</v>
      </c>
    </row>
    <row r="297" spans="1:7" ht="20" customHeight="1" x14ac:dyDescent="0.3">
      <c r="A297" s="6">
        <v>45864</v>
      </c>
      <c r="B297" s="3" t="s">
        <v>945</v>
      </c>
      <c r="C297" s="3" t="s">
        <v>946</v>
      </c>
      <c r="D297" s="3" t="s">
        <v>45</v>
      </c>
      <c r="E297" s="3" t="s">
        <v>612</v>
      </c>
      <c r="F297" s="3" t="s">
        <v>947</v>
      </c>
      <c r="G297" s="4" t="str">
        <f>HYPERLINK(F297)</f>
        <v>https://jobseq.eqsuite.com/JobPost/View/68865b3633e678000157f1e9/locum-physician-pediatrics?lic=2040&amp;uid=37255</v>
      </c>
    </row>
    <row r="298" spans="1:7" ht="20" customHeight="1" x14ac:dyDescent="0.3">
      <c r="A298" s="6">
        <v>45864</v>
      </c>
      <c r="B298" s="3" t="s">
        <v>948</v>
      </c>
      <c r="C298" s="3" t="s">
        <v>949</v>
      </c>
      <c r="D298" s="3" t="s">
        <v>12</v>
      </c>
      <c r="E298" s="3" t="s">
        <v>494</v>
      </c>
      <c r="F298" s="3" t="s">
        <v>950</v>
      </c>
      <c r="G298" s="4" t="str">
        <f>HYPERLINK(F298)</f>
        <v>https://jobseq.eqsuite.com/JobPost/View/688863b27792540dbc69b951/pool-attendant?lic=2040&amp;uid=37255</v>
      </c>
    </row>
    <row r="299" spans="1:7" ht="20" customHeight="1" x14ac:dyDescent="0.3">
      <c r="A299" s="6">
        <v>45864</v>
      </c>
      <c r="B299" s="3" t="s">
        <v>951</v>
      </c>
      <c r="C299" s="3" t="s">
        <v>952</v>
      </c>
      <c r="D299" s="3" t="s">
        <v>45</v>
      </c>
      <c r="E299" s="3" t="s">
        <v>953</v>
      </c>
      <c r="F299" s="3" t="s">
        <v>954</v>
      </c>
      <c r="G299" s="4" t="str">
        <f>HYPERLINK(F299)</f>
        <v>https://jobseq.eqsuite.com/JobPost/View/68865b3033e678000157e488/crisis-counselor-hospital-rapid-response-mobile-travel-req?lic=2040&amp;uid=37255</v>
      </c>
    </row>
    <row r="300" spans="1:7" ht="20" customHeight="1" x14ac:dyDescent="0.3">
      <c r="A300" s="6">
        <v>45864</v>
      </c>
      <c r="B300" s="3" t="s">
        <v>955</v>
      </c>
      <c r="C300" s="3" t="s">
        <v>411</v>
      </c>
      <c r="D300" s="3" t="s">
        <v>12</v>
      </c>
      <c r="E300" s="3" t="s">
        <v>956</v>
      </c>
      <c r="F300" s="3" t="s">
        <v>957</v>
      </c>
      <c r="G300" s="4" t="str">
        <f>HYPERLINK(F300)</f>
        <v>https://jobseq.eqsuite.com/JobPost/View/68865b4733e6780001582d23/physician-family-practice?lic=2040&amp;uid=37255</v>
      </c>
    </row>
    <row r="301" spans="1:7" ht="20" customHeight="1" x14ac:dyDescent="0.3">
      <c r="A301" s="6">
        <v>45864</v>
      </c>
      <c r="B301" s="3" t="s">
        <v>958</v>
      </c>
      <c r="C301" s="3" t="s">
        <v>959</v>
      </c>
      <c r="D301" s="3" t="s">
        <v>184</v>
      </c>
      <c r="E301" s="3" t="s">
        <v>960</v>
      </c>
      <c r="F301" s="3" t="s">
        <v>961</v>
      </c>
      <c r="G301" s="4" t="str">
        <f>HYPERLINK(F301)</f>
        <v>https://jobseq.eqsuite.com/JobPost/View/6884d3577792540dbc68bb9e/warehouse-clerk?lic=2040&amp;uid=37255</v>
      </c>
    </row>
    <row r="302" spans="1:7" ht="20" customHeight="1" x14ac:dyDescent="0.3">
      <c r="A302" s="6">
        <v>45864</v>
      </c>
      <c r="B302" s="3" t="s">
        <v>962</v>
      </c>
      <c r="C302" s="3" t="s">
        <v>963</v>
      </c>
      <c r="D302" s="3" t="s">
        <v>12</v>
      </c>
      <c r="E302" s="3" t="s">
        <v>404</v>
      </c>
      <c r="F302" s="3" t="s">
        <v>964</v>
      </c>
      <c r="G302" s="4" t="str">
        <f>HYPERLINK(F302)</f>
        <v>https://jobseq.eqsuite.com/JobPost/View/68850a0a6dd41f0001221a0d/it-help-desk-tech-1?lic=2040&amp;uid=37255</v>
      </c>
    </row>
    <row r="303" spans="1:7" ht="20" customHeight="1" x14ac:dyDescent="0.3">
      <c r="A303" s="6">
        <v>45864</v>
      </c>
      <c r="B303" s="3" t="s">
        <v>965</v>
      </c>
      <c r="C303" s="3" t="s">
        <v>966</v>
      </c>
      <c r="D303" s="3" t="s">
        <v>12</v>
      </c>
      <c r="E303" s="3" t="s">
        <v>550</v>
      </c>
      <c r="F303" s="3" t="s">
        <v>967</v>
      </c>
      <c r="G303" s="4" t="str">
        <f>HYPERLINK(F303)</f>
        <v>https://jobseq.eqsuite.com/JobPost/View/68865b8233e678000158eb25/assistant-client-manager?lic=2040&amp;uid=37255</v>
      </c>
    </row>
    <row r="304" spans="1:7" ht="20" customHeight="1" x14ac:dyDescent="0.3">
      <c r="A304" s="6">
        <v>45864</v>
      </c>
      <c r="B304" s="3" t="s">
        <v>968</v>
      </c>
      <c r="C304" s="3" t="s">
        <v>532</v>
      </c>
      <c r="D304" s="3" t="s">
        <v>45</v>
      </c>
      <c r="E304" s="3" t="s">
        <v>175</v>
      </c>
      <c r="F304" s="3" t="s">
        <v>969</v>
      </c>
      <c r="G304" s="4" t="str">
        <f>HYPERLINK(F304)</f>
        <v>https://jobseq.eqsuite.com/JobPost/View/6888feee9784b30001d557ae/part-time-sitter-wanted-near-tempe-az-for-two-middle-schoolers-and-a-dog?lic=2040&amp;uid=37255</v>
      </c>
    </row>
    <row r="305" spans="1:7" ht="20" customHeight="1" x14ac:dyDescent="0.3">
      <c r="A305" s="6">
        <v>45864</v>
      </c>
      <c r="B305" s="3" t="s">
        <v>850</v>
      </c>
      <c r="C305" s="3" t="s">
        <v>851</v>
      </c>
      <c r="D305" s="3" t="s">
        <v>45</v>
      </c>
      <c r="E305" s="3" t="s">
        <v>537</v>
      </c>
      <c r="F305" s="3" t="s">
        <v>970</v>
      </c>
      <c r="G305" s="4" t="str">
        <f>HYPERLINK(F305)</f>
        <v>https://jobseq.eqsuite.com/JobPost/View/6888feab9784b30001d46704/transportation-planning-analyst-transportation-services?lic=2040&amp;uid=37255</v>
      </c>
    </row>
    <row r="306" spans="1:7" ht="20" customHeight="1" x14ac:dyDescent="0.3">
      <c r="A306" s="6">
        <v>45864</v>
      </c>
      <c r="B306" s="3" t="s">
        <v>971</v>
      </c>
      <c r="C306" s="3" t="s">
        <v>963</v>
      </c>
      <c r="D306" s="3" t="s">
        <v>12</v>
      </c>
      <c r="E306" s="3" t="s">
        <v>972</v>
      </c>
      <c r="F306" s="3" t="s">
        <v>973</v>
      </c>
      <c r="G306" s="4" t="str">
        <f>HYPERLINK(F306)</f>
        <v>https://jobseq.eqsuite.com/JobPost/View/68850a1f6dd41f0001225e7d/benefits-specialist?lic=2040&amp;uid=37255</v>
      </c>
    </row>
    <row r="307" spans="1:7" ht="20" customHeight="1" x14ac:dyDescent="0.3">
      <c r="A307" s="6">
        <v>45864</v>
      </c>
      <c r="B307" s="3" t="s">
        <v>86</v>
      </c>
      <c r="C307" s="3" t="s">
        <v>780</v>
      </c>
      <c r="D307" s="3" t="s">
        <v>12</v>
      </c>
      <c r="E307" s="3" t="s">
        <v>299</v>
      </c>
      <c r="F307" s="3" t="s">
        <v>974</v>
      </c>
      <c r="G307" s="4" t="str">
        <f>HYPERLINK(F307)</f>
        <v>https://jobseq.eqsuite.com/JobPost/View/688527cf9b7d510e1c247158/rn-icu?lic=2040&amp;uid=37255</v>
      </c>
    </row>
    <row r="308" spans="1:7" ht="20" customHeight="1" x14ac:dyDescent="0.3">
      <c r="A308" s="6">
        <v>45864</v>
      </c>
      <c r="B308" s="3" t="s">
        <v>976</v>
      </c>
      <c r="C308" s="3" t="s">
        <v>203</v>
      </c>
      <c r="D308" s="3" t="s">
        <v>45</v>
      </c>
      <c r="E308" s="3" t="s">
        <v>936</v>
      </c>
      <c r="F308" s="3" t="s">
        <v>977</v>
      </c>
      <c r="G308" s="4" t="str">
        <f>HYPERLINK(F308)</f>
        <v>https://jobseq.eqsuite.com/JobPost/View/68865b5b33e6780001586fd5/pxe-erm-manager-product?lic=2040&amp;uid=37255</v>
      </c>
    </row>
    <row r="309" spans="1:7" ht="20" customHeight="1" x14ac:dyDescent="0.3">
      <c r="A309" s="6">
        <v>45864</v>
      </c>
      <c r="B309" s="3" t="s">
        <v>978</v>
      </c>
      <c r="C309" s="3" t="s">
        <v>979</v>
      </c>
      <c r="D309" s="3" t="s">
        <v>45</v>
      </c>
      <c r="E309" s="3" t="s">
        <v>578</v>
      </c>
      <c r="F309" s="3" t="s">
        <v>980</v>
      </c>
      <c r="G309" s="4" t="str">
        <f>HYPERLINK(F309)</f>
        <v>https://jobseq.eqsuite.com/JobPost/View/68865b2533e678000157c325/director-process-management?lic=2040&amp;uid=37255</v>
      </c>
    </row>
    <row r="310" spans="1:7" ht="20" customHeight="1" x14ac:dyDescent="0.3">
      <c r="A310" s="6">
        <v>45864</v>
      </c>
      <c r="B310" s="3" t="s">
        <v>981</v>
      </c>
      <c r="C310" s="3" t="s">
        <v>895</v>
      </c>
      <c r="D310" s="3" t="s">
        <v>17</v>
      </c>
      <c r="E310" s="3" t="s">
        <v>982</v>
      </c>
      <c r="F310" s="3" t="s">
        <v>983</v>
      </c>
      <c r="G310" s="4" t="str">
        <f>HYPERLINK(F310)</f>
        <v>https://jobseq.eqsuite.com/JobPost/View/6885c1539b7d500fecac6694/accountant?lic=2040&amp;uid=37255</v>
      </c>
    </row>
    <row r="311" spans="1:7" ht="20" customHeight="1" x14ac:dyDescent="0.3">
      <c r="A311" s="6">
        <v>45864</v>
      </c>
      <c r="B311" s="3" t="s">
        <v>984</v>
      </c>
      <c r="C311" s="3" t="s">
        <v>918</v>
      </c>
      <c r="D311" s="3" t="s">
        <v>12</v>
      </c>
      <c r="E311" s="3" t="s">
        <v>612</v>
      </c>
      <c r="F311" s="3" t="s">
        <v>985</v>
      </c>
      <c r="G311" s="4" t="str">
        <f>HYPERLINK(F311)</f>
        <v>https://jobseq.eqsuite.com/JobPost/View/68865b5533e6780001585b71/physician-gynecologic-oncology?lic=2040&amp;uid=37255</v>
      </c>
    </row>
    <row r="312" spans="1:7" ht="20" customHeight="1" x14ac:dyDescent="0.3">
      <c r="A312" s="6">
        <v>45864</v>
      </c>
      <c r="B312" s="3" t="s">
        <v>986</v>
      </c>
      <c r="C312" s="3" t="s">
        <v>987</v>
      </c>
      <c r="D312" s="3" t="s">
        <v>17</v>
      </c>
      <c r="E312" s="3" t="s">
        <v>741</v>
      </c>
      <c r="F312" s="3" t="s">
        <v>988</v>
      </c>
      <c r="G312" s="4" t="str">
        <f>HYPERLINK(F312)</f>
        <v>https://jobseq.eqsuite.com/JobPost/View/68865b7b33e678000158d6ca/travel-rn-cardiac-cath-lab-mesa-arizona-2601-week?lic=2040&amp;uid=37255</v>
      </c>
    </row>
    <row r="313" spans="1:7" ht="20" customHeight="1" x14ac:dyDescent="0.3">
      <c r="A313" s="6">
        <v>45864</v>
      </c>
      <c r="B313" s="3" t="s">
        <v>989</v>
      </c>
      <c r="C313" s="3" t="s">
        <v>990</v>
      </c>
      <c r="D313" s="3" t="s">
        <v>12</v>
      </c>
      <c r="E313" s="3" t="s">
        <v>991</v>
      </c>
      <c r="F313" s="3" t="s">
        <v>992</v>
      </c>
      <c r="G313" s="4" t="str">
        <f>HYPERLINK(F313)</f>
        <v>https://jobseq.eqsuite.com/JobPost/View/68865b3b33e6780001580788/fitting-room-specialist-part-time?lic=2040&amp;uid=37255</v>
      </c>
    </row>
    <row r="314" spans="1:7" ht="20" customHeight="1" x14ac:dyDescent="0.3">
      <c r="A314" s="6">
        <v>45864</v>
      </c>
      <c r="B314" s="3" t="s">
        <v>993</v>
      </c>
      <c r="C314" s="3" t="s">
        <v>203</v>
      </c>
      <c r="D314" s="3" t="s">
        <v>45</v>
      </c>
      <c r="E314" s="3" t="s">
        <v>103</v>
      </c>
      <c r="F314" s="3" t="s">
        <v>994</v>
      </c>
      <c r="G314" s="4" t="str">
        <f>HYPERLINK(F314)</f>
        <v>https://jobseq.eqsuite.com/JobPost/View/68850a0c6dd41f0001222331/talent-temporary-workforce-learning-development-manager-onboarding-high-potential-programs?lic=2040&amp;uid=37255</v>
      </c>
    </row>
    <row r="315" spans="1:7" ht="20" customHeight="1" x14ac:dyDescent="0.3">
      <c r="A315" s="6">
        <v>45864</v>
      </c>
      <c r="B315" s="3" t="s">
        <v>999</v>
      </c>
      <c r="C315" s="3" t="s">
        <v>1000</v>
      </c>
      <c r="D315" s="3" t="s">
        <v>184</v>
      </c>
      <c r="E315" s="3" t="s">
        <v>1001</v>
      </c>
      <c r="F315" s="3" t="s">
        <v>1002</v>
      </c>
      <c r="G315" s="4" t="str">
        <f>HYPERLINK(F315)</f>
        <v>https://jobseq.eqsuite.com/JobPost/View/68865b3d33e6780001580d74/physician-psychiatry?lic=2040&amp;uid=37255</v>
      </c>
    </row>
    <row r="316" spans="1:7" ht="20" customHeight="1" x14ac:dyDescent="0.3">
      <c r="A316" s="6">
        <v>45864</v>
      </c>
      <c r="B316" s="3" t="s">
        <v>1003</v>
      </c>
      <c r="C316" s="3" t="s">
        <v>1004</v>
      </c>
      <c r="D316" s="3" t="s">
        <v>1005</v>
      </c>
      <c r="E316" s="3" t="s">
        <v>211</v>
      </c>
      <c r="F316" s="3" t="s">
        <v>1006</v>
      </c>
      <c r="G316" s="4" t="str">
        <f>HYPERLINK(F316)</f>
        <v>https://jobseq.eqsuite.com/JobPost/View/688539599b7d500fecac4791/seafood-team-member-service-counter-part-time?lic=2040&amp;uid=37255</v>
      </c>
    </row>
    <row r="317" spans="1:7" ht="20" customHeight="1" x14ac:dyDescent="0.3">
      <c r="A317" s="6">
        <v>45864</v>
      </c>
      <c r="B317" s="3" t="s">
        <v>846</v>
      </c>
      <c r="C317" s="3" t="s">
        <v>472</v>
      </c>
      <c r="D317" s="3" t="s">
        <v>1007</v>
      </c>
      <c r="E317" s="3" t="s">
        <v>760</v>
      </c>
      <c r="F317" s="3" t="s">
        <v>1008</v>
      </c>
      <c r="G317" s="4" t="str">
        <f>HYPERLINK(F317)</f>
        <v>https://jobseq.eqsuite.com/JobPost/View/688567a49b7d500fecac5984/physical-therapist?lic=2040&amp;uid=37255</v>
      </c>
    </row>
    <row r="318" spans="1:7" ht="20" customHeight="1" x14ac:dyDescent="0.3">
      <c r="A318" s="6">
        <v>45864</v>
      </c>
      <c r="B318" s="3" t="s">
        <v>1011</v>
      </c>
      <c r="C318" s="3" t="s">
        <v>1012</v>
      </c>
      <c r="D318" s="3" t="s">
        <v>17</v>
      </c>
      <c r="E318" s="3" t="s">
        <v>960</v>
      </c>
      <c r="F318" s="3" t="s">
        <v>1013</v>
      </c>
      <c r="G318" s="4" t="str">
        <f>HYPERLINK(F318)</f>
        <v>https://jobseq.eqsuite.com/JobPost/View/68865b4c33e6780001583f6a/accounts-receivable-collections-clerk?lic=2040&amp;uid=37255</v>
      </c>
    </row>
    <row r="319" spans="1:7" ht="20" customHeight="1" x14ac:dyDescent="0.3">
      <c r="A319" s="6">
        <v>45864</v>
      </c>
      <c r="B319" s="3" t="s">
        <v>725</v>
      </c>
      <c r="C319" s="3" t="s">
        <v>26</v>
      </c>
      <c r="D319" s="3" t="s">
        <v>12</v>
      </c>
      <c r="E319" s="3" t="s">
        <v>299</v>
      </c>
      <c r="F319" s="3" t="s">
        <v>1014</v>
      </c>
      <c r="G319" s="4" t="str">
        <f>HYPERLINK(F319)</f>
        <v>https://jobseq.eqsuite.com/JobPost/View/6885141d9b7d500fecac31de/rn-registered-nurse?lic=2040&amp;uid=37255</v>
      </c>
    </row>
    <row r="320" spans="1:7" ht="20" customHeight="1" x14ac:dyDescent="0.3">
      <c r="A320" s="6">
        <v>45864</v>
      </c>
      <c r="B320" s="3" t="s">
        <v>1015</v>
      </c>
      <c r="C320" s="3" t="s">
        <v>1016</v>
      </c>
      <c r="D320" s="3" t="s">
        <v>45</v>
      </c>
      <c r="E320" s="3" t="s">
        <v>1017</v>
      </c>
      <c r="F320" s="3" t="s">
        <v>1018</v>
      </c>
      <c r="G320" s="4" t="str">
        <f>HYPERLINK(F320)</f>
        <v>https://jobseq.eqsuite.com/JobPost/View/68865b2e33e678000157dd89/industrial-maintenance-manager?lic=2040&amp;uid=37255</v>
      </c>
    </row>
    <row r="321" spans="1:7" ht="20" customHeight="1" x14ac:dyDescent="0.3">
      <c r="A321" s="6">
        <v>45864</v>
      </c>
      <c r="B321" s="3" t="s">
        <v>1020</v>
      </c>
      <c r="C321" s="3" t="s">
        <v>1021</v>
      </c>
      <c r="D321" s="3" t="s">
        <v>184</v>
      </c>
      <c r="E321" s="3" t="s">
        <v>337</v>
      </c>
      <c r="F321" s="3" t="s">
        <v>1022</v>
      </c>
      <c r="G321" s="4" t="str">
        <f>HYPERLINK(F321)</f>
        <v>https://jobseq.eqsuite.com/JobPost/View/68885f2b9b7d510e1c253d7e/software-engineer?lic=2040&amp;uid=37255</v>
      </c>
    </row>
    <row r="322" spans="1:7" ht="20" customHeight="1" x14ac:dyDescent="0.3">
      <c r="A322" s="6">
        <v>45864</v>
      </c>
      <c r="B322" s="3" t="s">
        <v>1023</v>
      </c>
      <c r="C322" s="3" t="s">
        <v>1024</v>
      </c>
      <c r="D322" s="3" t="s">
        <v>184</v>
      </c>
      <c r="E322" s="3" t="s">
        <v>1025</v>
      </c>
      <c r="F322" s="3" t="s">
        <v>1026</v>
      </c>
      <c r="G322" s="4" t="str">
        <f>HYPERLINK(F322)</f>
        <v>https://jobseq.eqsuite.com/JobPost/View/6888feb69784b30001d48c0a/product-and-procurement-manager?lic=2040&amp;uid=37255</v>
      </c>
    </row>
    <row r="323" spans="1:7" ht="20" customHeight="1" x14ac:dyDescent="0.3">
      <c r="A323" s="6">
        <v>45864</v>
      </c>
      <c r="B323" s="3" t="s">
        <v>1027</v>
      </c>
      <c r="C323" s="3" t="s">
        <v>184</v>
      </c>
      <c r="D323" s="3" t="s">
        <v>184</v>
      </c>
      <c r="E323" s="3" t="s">
        <v>1028</v>
      </c>
      <c r="F323" s="3" t="s">
        <v>1029</v>
      </c>
      <c r="G323" s="4" t="str">
        <f>HYPERLINK(F323)</f>
        <v>https://jobseq.eqsuite.com/JobPost/View/68865b2733e678000157c83b/administrative-assistant-ii?lic=2040&amp;uid=37255</v>
      </c>
    </row>
    <row r="324" spans="1:7" ht="20" customHeight="1" x14ac:dyDescent="0.3">
      <c r="A324" s="6">
        <v>45864</v>
      </c>
      <c r="B324" s="3" t="s">
        <v>350</v>
      </c>
      <c r="C324" s="3" t="s">
        <v>351</v>
      </c>
      <c r="D324" s="3" t="s">
        <v>17</v>
      </c>
      <c r="E324" s="3" t="s">
        <v>912</v>
      </c>
      <c r="F324" s="3" t="s">
        <v>1030</v>
      </c>
      <c r="G324" s="4" t="str">
        <f>HYPERLINK(F324)</f>
        <v>https://jobseq.eqsuite.com/JobPost/View/6887aecd9b7d510e1c24f140/customer-service-representative?lic=2040&amp;uid=37255</v>
      </c>
    </row>
    <row r="325" spans="1:7" ht="20" customHeight="1" x14ac:dyDescent="0.3">
      <c r="A325" s="6">
        <v>45864</v>
      </c>
      <c r="B325" s="3" t="s">
        <v>1031</v>
      </c>
      <c r="C325" s="3" t="s">
        <v>1032</v>
      </c>
      <c r="D325" s="3" t="s">
        <v>17</v>
      </c>
      <c r="E325" s="3" t="s">
        <v>353</v>
      </c>
      <c r="F325" s="3" t="s">
        <v>1033</v>
      </c>
      <c r="G325" s="4" t="str">
        <f>HYPERLINK(F325)</f>
        <v>https://jobseq.eqsuite.com/JobPost/View/688509e06dd41f0001219c88/travel-retail-sales-merchandiser?lic=2040&amp;uid=37255</v>
      </c>
    </row>
    <row r="326" spans="1:7" ht="20" customHeight="1" x14ac:dyDescent="0.3">
      <c r="A326" s="6">
        <v>45864</v>
      </c>
      <c r="B326" s="3" t="s">
        <v>1034</v>
      </c>
      <c r="C326" s="3" t="s">
        <v>1035</v>
      </c>
      <c r="D326" s="3" t="s">
        <v>45</v>
      </c>
      <c r="E326" s="3" t="s">
        <v>103</v>
      </c>
      <c r="F326" s="3" t="s">
        <v>1036</v>
      </c>
      <c r="G326" s="4" t="str">
        <f>HYPERLINK(F326)</f>
        <v>https://jobseq.eqsuite.com/JobPost/View/68865b4333e6780001581f90/resource-representative-dispatch?lic=2040&amp;uid=37255</v>
      </c>
    </row>
    <row r="327" spans="1:7" ht="20" customHeight="1" x14ac:dyDescent="0.3">
      <c r="A327" s="6">
        <v>45864</v>
      </c>
      <c r="B327" s="3" t="s">
        <v>1037</v>
      </c>
      <c r="C327" s="3" t="s">
        <v>1038</v>
      </c>
      <c r="D327" s="3" t="s">
        <v>45</v>
      </c>
      <c r="E327" s="3" t="s">
        <v>171</v>
      </c>
      <c r="F327" s="3" t="s">
        <v>1039</v>
      </c>
      <c r="G327" s="4" t="str">
        <f>HYPERLINK(F327)</f>
        <v>https://jobseq.eqsuite.com/JobPost/View/68865b3933e6780001580085/5-axis-machinist?lic=2040&amp;uid=37255</v>
      </c>
    </row>
    <row r="328" spans="1:7" ht="20" customHeight="1" x14ac:dyDescent="0.3">
      <c r="A328" s="6">
        <v>45864</v>
      </c>
      <c r="B328" s="3" t="s">
        <v>1040</v>
      </c>
      <c r="C328" s="3" t="s">
        <v>451</v>
      </c>
      <c r="D328" s="3" t="s">
        <v>652</v>
      </c>
      <c r="E328" s="3" t="s">
        <v>578</v>
      </c>
      <c r="F328" s="3" t="s">
        <v>1041</v>
      </c>
      <c r="G328" s="4" t="str">
        <f>HYPERLINK(F328)</f>
        <v>https://jobseq.eqsuite.com/JobPost/View/6887cf4b7792540dbc698217/asdoh-clinic-operations-manager-post-doc?lic=2040&amp;uid=37255</v>
      </c>
    </row>
    <row r="329" spans="1:7" ht="20" customHeight="1" x14ac:dyDescent="0.3">
      <c r="A329" s="6">
        <v>45864</v>
      </c>
      <c r="B329" s="3" t="s">
        <v>1042</v>
      </c>
      <c r="C329" s="3" t="s">
        <v>1043</v>
      </c>
      <c r="D329" s="3" t="s">
        <v>12</v>
      </c>
      <c r="E329" s="3" t="s">
        <v>60</v>
      </c>
      <c r="F329" s="3" t="s">
        <v>1044</v>
      </c>
      <c r="G329" s="4" t="str">
        <f>HYPERLINK(F329)</f>
        <v>https://jobseq.eqsuite.com/JobPost/View/68865b4833e678000158339c/executive-of-preaching?lic=2040&amp;uid=37255</v>
      </c>
    </row>
    <row r="330" spans="1:7" ht="20" customHeight="1" x14ac:dyDescent="0.3">
      <c r="A330" s="6">
        <v>45864</v>
      </c>
      <c r="B330" s="3" t="s">
        <v>1045</v>
      </c>
      <c r="C330" s="3" t="s">
        <v>1046</v>
      </c>
      <c r="D330" s="3" t="s">
        <v>45</v>
      </c>
      <c r="E330" s="3" t="s">
        <v>1047</v>
      </c>
      <c r="F330" s="3" t="s">
        <v>1048</v>
      </c>
      <c r="G330" s="4" t="str">
        <f>HYPERLINK(F330)</f>
        <v>https://jobseq.eqsuite.com/JobPost/View/6888fe6e9784b30001d390c8/social-media-specialist-hybrid?lic=2040&amp;uid=37255</v>
      </c>
    </row>
    <row r="331" spans="1:7" ht="20" customHeight="1" x14ac:dyDescent="0.3">
      <c r="A331" s="6">
        <v>45864</v>
      </c>
      <c r="B331" s="3" t="s">
        <v>1049</v>
      </c>
      <c r="C331" s="3" t="s">
        <v>812</v>
      </c>
      <c r="D331" s="3" t="s">
        <v>12</v>
      </c>
      <c r="E331" s="3" t="s">
        <v>27</v>
      </c>
      <c r="F331" s="3" t="s">
        <v>1050</v>
      </c>
      <c r="G331" s="4" t="str">
        <f>HYPERLINK(F331)</f>
        <v>https://jobseq.eqsuite.com/JobPost/View/68865b7933e678000158cb96/registered-nurse-intensive-care-icu-travel-icu-rn?lic=2040&amp;uid=37255</v>
      </c>
    </row>
    <row r="332" spans="1:7" ht="20" customHeight="1" x14ac:dyDescent="0.3">
      <c r="A332" s="6">
        <v>45864</v>
      </c>
      <c r="B332" s="3" t="s">
        <v>1051</v>
      </c>
      <c r="C332" s="3" t="s">
        <v>1052</v>
      </c>
      <c r="D332" s="3" t="s">
        <v>45</v>
      </c>
      <c r="E332" s="3" t="s">
        <v>671</v>
      </c>
      <c r="F332" s="3" t="s">
        <v>1053</v>
      </c>
      <c r="G332" s="4" t="str">
        <f>HYPERLINK(F332)</f>
        <v>https://jobseq.eqsuite.com/JobPost/View/688509f86dd41f000121e54c/call-center-training-facilitator?lic=2040&amp;uid=37255</v>
      </c>
    </row>
    <row r="333" spans="1:7" ht="20" customHeight="1" x14ac:dyDescent="0.3">
      <c r="A333" s="6">
        <v>45864</v>
      </c>
      <c r="B333" s="3" t="s">
        <v>1054</v>
      </c>
      <c r="C333" s="3" t="s">
        <v>1055</v>
      </c>
      <c r="D333" s="3" t="s">
        <v>12</v>
      </c>
      <c r="E333" s="3" t="s">
        <v>480</v>
      </c>
      <c r="F333" s="3" t="s">
        <v>1056</v>
      </c>
      <c r="G333" s="4" t="str">
        <f>HYPERLINK(F333)</f>
        <v>https://jobseq.eqsuite.com/JobPost/View/68885f2b7792540dbc69b865/system-administrator?lic=2040&amp;uid=37255</v>
      </c>
    </row>
    <row r="334" spans="1:7" ht="20" customHeight="1" x14ac:dyDescent="0.3">
      <c r="A334" s="6">
        <v>45864</v>
      </c>
      <c r="B334" s="3" t="s">
        <v>1057</v>
      </c>
      <c r="C334" s="3" t="s">
        <v>1058</v>
      </c>
      <c r="D334" s="3" t="s">
        <v>12</v>
      </c>
      <c r="E334" s="3" t="s">
        <v>608</v>
      </c>
      <c r="F334" s="3" t="s">
        <v>1059</v>
      </c>
      <c r="G334" s="4" t="str">
        <f>HYPERLINK(F334)</f>
        <v>https://jobseq.eqsuite.com/JobPost/View/688515189b7d500fecac32de/senior-ui-developer?lic=2040&amp;uid=37255</v>
      </c>
    </row>
    <row r="335" spans="1:7" ht="20" customHeight="1" x14ac:dyDescent="0.3">
      <c r="A335" s="6">
        <v>45864</v>
      </c>
      <c r="B335" s="3" t="s">
        <v>1060</v>
      </c>
      <c r="C335" s="3" t="s">
        <v>975</v>
      </c>
      <c r="D335" s="3" t="s">
        <v>184</v>
      </c>
      <c r="E335" s="3" t="s">
        <v>1061</v>
      </c>
      <c r="F335" s="3" t="s">
        <v>1062</v>
      </c>
      <c r="G335" s="4" t="str">
        <f>HYPERLINK(F335)</f>
        <v>https://jobseq.eqsuite.com/JobPost/View/68865b4533e6780001582902/locum-physician-internal-medicine?lic=2040&amp;uid=37255</v>
      </c>
    </row>
    <row r="336" spans="1:7" ht="20" customHeight="1" x14ac:dyDescent="0.3">
      <c r="A336" s="6">
        <v>45864</v>
      </c>
      <c r="B336" s="3" t="s">
        <v>1063</v>
      </c>
      <c r="C336" s="3" t="s">
        <v>756</v>
      </c>
      <c r="D336" s="3" t="s">
        <v>17</v>
      </c>
      <c r="E336" s="3" t="s">
        <v>1064</v>
      </c>
      <c r="F336" s="3" t="s">
        <v>1065</v>
      </c>
      <c r="G336" s="4" t="str">
        <f>HYPERLINK(F336)</f>
        <v>https://jobseq.eqsuite.com/JobPost/View/68865b7a33e678000158cf31/locum-physician-emergency-medicine?lic=2040&amp;uid=37255</v>
      </c>
    </row>
    <row r="337" spans="1:7" ht="20" customHeight="1" x14ac:dyDescent="0.3">
      <c r="A337" s="6">
        <v>45864</v>
      </c>
      <c r="B337" s="3" t="s">
        <v>1066</v>
      </c>
      <c r="C337" s="3" t="s">
        <v>1067</v>
      </c>
      <c r="D337" s="3" t="s">
        <v>1068</v>
      </c>
      <c r="E337" s="3" t="s">
        <v>261</v>
      </c>
      <c r="F337" s="3" t="s">
        <v>1069</v>
      </c>
      <c r="G337" s="4" t="str">
        <f>HYPERLINK(F337)</f>
        <v>https://jobseq.eqsuite.com/JobPost/View/6884ca447792540dbc68b603/licensed-sales-supervisor-hybrid?lic=2040&amp;uid=37255</v>
      </c>
    </row>
    <row r="338" spans="1:7" ht="20" customHeight="1" x14ac:dyDescent="0.3">
      <c r="A338" s="6">
        <v>45864</v>
      </c>
      <c r="B338" s="3" t="s">
        <v>1070</v>
      </c>
      <c r="C338" s="3" t="s">
        <v>959</v>
      </c>
      <c r="D338" s="3" t="s">
        <v>12</v>
      </c>
      <c r="E338" s="3" t="s">
        <v>142</v>
      </c>
      <c r="F338" s="3" t="s">
        <v>1071</v>
      </c>
      <c r="G338" s="4" t="str">
        <f>HYPERLINK(F338)</f>
        <v>https://jobseq.eqsuite.com/JobPost/View/6888fe439784b30001d2f926/data-center-manager?lic=2040&amp;uid=37255</v>
      </c>
    </row>
    <row r="339" spans="1:7" ht="20" customHeight="1" x14ac:dyDescent="0.3">
      <c r="A339" s="6">
        <v>45864</v>
      </c>
      <c r="B339" s="3" t="s">
        <v>1072</v>
      </c>
      <c r="C339" s="3" t="s">
        <v>1073</v>
      </c>
      <c r="D339" s="3" t="s">
        <v>17</v>
      </c>
      <c r="E339" s="3" t="s">
        <v>299</v>
      </c>
      <c r="F339" s="3" t="s">
        <v>1074</v>
      </c>
      <c r="G339" s="4" t="str">
        <f>HYPERLINK(F339)</f>
        <v>https://jobseq.eqsuite.com/JobPost/View/6887acc6df70940001da5111/travel-nursing-rn-or?lic=2040&amp;uid=37255</v>
      </c>
    </row>
    <row r="340" spans="1:7" ht="20" customHeight="1" x14ac:dyDescent="0.3">
      <c r="A340" s="6">
        <v>45864</v>
      </c>
      <c r="B340" s="3" t="s">
        <v>1075</v>
      </c>
      <c r="C340" s="3" t="s">
        <v>411</v>
      </c>
      <c r="D340" s="3" t="s">
        <v>12</v>
      </c>
      <c r="E340" s="3" t="s">
        <v>1061</v>
      </c>
      <c r="F340" s="3" t="s">
        <v>1076</v>
      </c>
      <c r="G340" s="4" t="str">
        <f>HYPERLINK(F340)</f>
        <v>https://jobseq.eqsuite.com/JobPost/View/68865b5d33e6780001587374/physician-internal-medicine?lic=2040&amp;uid=37255</v>
      </c>
    </row>
    <row r="341" spans="1:7" ht="20" customHeight="1" x14ac:dyDescent="0.3">
      <c r="A341" s="6">
        <v>45864</v>
      </c>
      <c r="B341" s="3" t="s">
        <v>903</v>
      </c>
      <c r="C341" s="3" t="s">
        <v>1077</v>
      </c>
      <c r="D341" s="3" t="s">
        <v>17</v>
      </c>
      <c r="E341" s="3" t="s">
        <v>904</v>
      </c>
      <c r="F341" s="3" t="s">
        <v>1078</v>
      </c>
      <c r="G341" s="4" t="str">
        <f>HYPERLINK(F341)</f>
        <v>https://jobseq.eqsuite.com/JobPost/View/68865b6c33e678000158a109/physician-obstetrics-and-gynecology?lic=2040&amp;uid=37255</v>
      </c>
    </row>
    <row r="342" spans="1:7" ht="20" customHeight="1" x14ac:dyDescent="0.3">
      <c r="A342" s="6">
        <v>45864</v>
      </c>
      <c r="B342" s="3" t="s">
        <v>1079</v>
      </c>
      <c r="C342" s="3" t="s">
        <v>106</v>
      </c>
      <c r="D342" s="3" t="s">
        <v>45</v>
      </c>
      <c r="E342" s="3" t="s">
        <v>529</v>
      </c>
      <c r="F342" s="3" t="s">
        <v>1080</v>
      </c>
      <c r="G342" s="4" t="str">
        <f>HYPERLINK(F342)</f>
        <v>https://jobseq.eqsuite.com/JobPost/View/68865b5f33e6780001587a31/avp-comp-transformation?lic=2040&amp;uid=37255</v>
      </c>
    </row>
    <row r="343" spans="1:7" ht="20" customHeight="1" x14ac:dyDescent="0.3">
      <c r="A343" s="6">
        <v>45864</v>
      </c>
      <c r="B343" s="3" t="s">
        <v>1081</v>
      </c>
      <c r="C343" s="3" t="s">
        <v>863</v>
      </c>
      <c r="D343" s="3" t="s">
        <v>12</v>
      </c>
      <c r="E343" s="3" t="s">
        <v>1082</v>
      </c>
      <c r="F343" s="3" t="s">
        <v>1083</v>
      </c>
      <c r="G343" s="4" t="str">
        <f>HYPERLINK(F343)</f>
        <v>https://jobseq.eqsuite.com/JobPost/View/68865b5b33e6780001587002/lpn-licensed-practical-nurse?lic=2040&amp;uid=37255</v>
      </c>
    </row>
    <row r="344" spans="1:7" ht="20" customHeight="1" x14ac:dyDescent="0.3">
      <c r="A344" s="6">
        <v>45864</v>
      </c>
      <c r="B344" s="3" t="s">
        <v>1084</v>
      </c>
      <c r="C344" s="3" t="s">
        <v>1032</v>
      </c>
      <c r="D344" s="3" t="s">
        <v>232</v>
      </c>
      <c r="E344" s="3" t="s">
        <v>261</v>
      </c>
      <c r="F344" s="3" t="s">
        <v>1085</v>
      </c>
      <c r="G344" s="4" t="str">
        <f>HYPERLINK(F344)</f>
        <v>https://jobseq.eqsuite.com/JobPost/View/68850a006dd41f000121fe17/traveling-store-merchandiser?lic=2040&amp;uid=37255</v>
      </c>
    </row>
    <row r="345" spans="1:7" ht="20" customHeight="1" x14ac:dyDescent="0.3">
      <c r="A345" s="6">
        <v>45864</v>
      </c>
      <c r="B345" s="3" t="s">
        <v>1086</v>
      </c>
      <c r="C345" s="3" t="s">
        <v>1087</v>
      </c>
      <c r="D345" s="3" t="s">
        <v>45</v>
      </c>
      <c r="E345" s="3" t="s">
        <v>431</v>
      </c>
      <c r="F345" s="3" t="s">
        <v>1088</v>
      </c>
      <c r="G345" s="4" t="str">
        <f>HYPERLINK(F345)</f>
        <v>https://jobseq.eqsuite.com/JobPost/View/68865b6533e6780001588a56/assoc-operational-controls-specialist-on-site?lic=2040&amp;uid=37255</v>
      </c>
    </row>
    <row r="346" spans="1:7" ht="20" customHeight="1" x14ac:dyDescent="0.3">
      <c r="A346" s="6">
        <v>45864</v>
      </c>
      <c r="B346" s="3" t="s">
        <v>998</v>
      </c>
      <c r="C346" s="3" t="s">
        <v>207</v>
      </c>
      <c r="D346" s="3" t="s">
        <v>12</v>
      </c>
      <c r="E346" s="3" t="s">
        <v>353</v>
      </c>
      <c r="F346" s="3" t="s">
        <v>1089</v>
      </c>
      <c r="G346" s="4" t="str">
        <f>HYPERLINK(F346)</f>
        <v>https://jobseq.eqsuite.com/JobPost/View/68854eb59b7d510e1c248541/retail-sales-and-store-support?lic=2040&amp;uid=37255</v>
      </c>
    </row>
    <row r="347" spans="1:7" ht="20" customHeight="1" x14ac:dyDescent="0.3">
      <c r="A347" s="6">
        <v>45864</v>
      </c>
      <c r="B347" s="3" t="s">
        <v>1090</v>
      </c>
      <c r="C347" s="3" t="s">
        <v>880</v>
      </c>
      <c r="D347" s="3" t="s">
        <v>45</v>
      </c>
      <c r="E347" s="3" t="s">
        <v>1091</v>
      </c>
      <c r="F347" s="3" t="s">
        <v>1092</v>
      </c>
      <c r="G347" s="4" t="str">
        <f>HYPERLINK(F347)</f>
        <v>https://jobseq.eqsuite.com/JobPost/View/68865b4133e678000158190e/design-quality-assurance-intern?lic=2040&amp;uid=37255</v>
      </c>
    </row>
    <row r="348" spans="1:7" ht="20" customHeight="1" x14ac:dyDescent="0.3">
      <c r="A348" s="6">
        <v>45864</v>
      </c>
      <c r="B348" s="3" t="s">
        <v>1093</v>
      </c>
      <c r="C348" s="3" t="s">
        <v>1094</v>
      </c>
      <c r="D348" s="3" t="s">
        <v>45</v>
      </c>
      <c r="E348" s="3" t="s">
        <v>982</v>
      </c>
      <c r="F348" s="3" t="s">
        <v>1095</v>
      </c>
      <c r="G348" s="4" t="str">
        <f>HYPERLINK(F348)</f>
        <v>https://jobseq.eqsuite.com/JobPost/View/688635a89b7d500fecac84ad/logistics-account-manager?lic=2040&amp;uid=37255</v>
      </c>
    </row>
    <row r="349" spans="1:7" ht="20" customHeight="1" x14ac:dyDescent="0.3">
      <c r="A349" s="6">
        <v>45864</v>
      </c>
      <c r="B349" s="3" t="s">
        <v>1096</v>
      </c>
      <c r="C349" s="3" t="s">
        <v>1032</v>
      </c>
      <c r="D349" s="3" t="s">
        <v>12</v>
      </c>
      <c r="E349" s="3" t="s">
        <v>100</v>
      </c>
      <c r="F349" s="3" t="s">
        <v>1097</v>
      </c>
      <c r="G349" s="4" t="str">
        <f>HYPERLINK(F349)</f>
        <v>https://jobseq.eqsuite.com/JobPost/View/688509b96dd41f00012121e9/merchandiser-display-installer?lic=2040&amp;uid=37255</v>
      </c>
    </row>
    <row r="350" spans="1:7" ht="20" customHeight="1" x14ac:dyDescent="0.3">
      <c r="A350" s="6">
        <v>45864</v>
      </c>
      <c r="B350" s="3" t="s">
        <v>1098</v>
      </c>
      <c r="C350" s="3" t="s">
        <v>35</v>
      </c>
      <c r="D350" s="3" t="s">
        <v>145</v>
      </c>
      <c r="E350" s="3" t="s">
        <v>37</v>
      </c>
      <c r="F350" s="3" t="s">
        <v>1099</v>
      </c>
      <c r="G350" s="4" t="str">
        <f>HYPERLINK(F350)</f>
        <v>https://jobseq.eqsuite.com/JobPost/View/6884f89b7318e90d60986623/food-runner-signal-butte-chili-s?lic=2040&amp;uid=37255</v>
      </c>
    </row>
    <row r="351" spans="1:7" ht="20" customHeight="1" x14ac:dyDescent="0.3">
      <c r="A351" s="6">
        <v>45864</v>
      </c>
      <c r="B351" s="3" t="s">
        <v>1100</v>
      </c>
      <c r="C351" s="3" t="s">
        <v>1101</v>
      </c>
      <c r="D351" s="3" t="s">
        <v>17</v>
      </c>
      <c r="E351" s="3" t="s">
        <v>1102</v>
      </c>
      <c r="F351" s="3" t="s">
        <v>1103</v>
      </c>
      <c r="G351" s="4" t="str">
        <f>HYPERLINK(F351)</f>
        <v>https://jobseq.eqsuite.com/JobPost/View/6888fe3d9784b30001d2e1ed/film-audio-tech?lic=2040&amp;uid=37255</v>
      </c>
    </row>
    <row r="352" spans="1:7" ht="20" customHeight="1" x14ac:dyDescent="0.3">
      <c r="A352" s="6">
        <v>45864</v>
      </c>
      <c r="B352" s="3" t="s">
        <v>1104</v>
      </c>
      <c r="C352" s="3" t="s">
        <v>1105</v>
      </c>
      <c r="D352" s="3" t="s">
        <v>12</v>
      </c>
      <c r="E352" s="3" t="s">
        <v>1106</v>
      </c>
      <c r="F352" s="3" t="s">
        <v>1107</v>
      </c>
      <c r="G352" s="4" t="str">
        <f>HYPERLINK(F352)</f>
        <v>https://jobseq.eqsuite.com/JobPost/View/68865b6833e6780001589708/senior-tableau-power-bi-developer?lic=2040&amp;uid=37255</v>
      </c>
    </row>
    <row r="353" spans="1:7" ht="20" customHeight="1" x14ac:dyDescent="0.3">
      <c r="A353" s="6">
        <v>45864</v>
      </c>
      <c r="B353" s="3" t="s">
        <v>86</v>
      </c>
      <c r="C353" s="3" t="s">
        <v>325</v>
      </c>
      <c r="D353" s="3" t="s">
        <v>12</v>
      </c>
      <c r="E353" s="3" t="s">
        <v>27</v>
      </c>
      <c r="F353" s="3" t="s">
        <v>1108</v>
      </c>
      <c r="G353" s="4" t="str">
        <f>HYPERLINK(F353)</f>
        <v>https://jobseq.eqsuite.com/JobPost/View/6887d13a9b7d500fecacd579/rn-icu?lic=2040&amp;uid=37255</v>
      </c>
    </row>
    <row r="354" spans="1:7" ht="20" customHeight="1" x14ac:dyDescent="0.3">
      <c r="A354" s="6">
        <v>45864</v>
      </c>
      <c r="B354" s="3" t="s">
        <v>1109</v>
      </c>
      <c r="C354" s="3" t="s">
        <v>1110</v>
      </c>
      <c r="D354" s="3" t="s">
        <v>232</v>
      </c>
      <c r="E354" s="3" t="s">
        <v>760</v>
      </c>
      <c r="F354" s="3" t="s">
        <v>1111</v>
      </c>
      <c r="G354" s="4" t="str">
        <f>HYPERLINK(F354)</f>
        <v>https://jobseq.eqsuite.com/JobPost/View/68865b4d33e67800015843fc/travel-outpatient-physical-therapist-1-891-per-week?lic=2040&amp;uid=37255</v>
      </c>
    </row>
    <row r="355" spans="1:7" ht="20" customHeight="1" x14ac:dyDescent="0.3">
      <c r="A355" s="6">
        <v>45864</v>
      </c>
      <c r="B355" s="3" t="s">
        <v>1112</v>
      </c>
      <c r="C355" s="3" t="s">
        <v>1113</v>
      </c>
      <c r="D355" s="3" t="s">
        <v>45</v>
      </c>
      <c r="E355" s="3" t="s">
        <v>982</v>
      </c>
      <c r="F355" s="3" t="s">
        <v>1114</v>
      </c>
      <c r="G355" s="4" t="str">
        <f>HYPERLINK(F355)</f>
        <v>https://jobseq.eqsuite.com/JobPost/View/688509f56dd41f000121dcbe/senior-project-accountant?lic=2040&amp;uid=37255</v>
      </c>
    </row>
    <row r="356" spans="1:7" ht="20" customHeight="1" x14ac:dyDescent="0.3">
      <c r="A356" s="6">
        <v>45864</v>
      </c>
      <c r="B356" s="3" t="s">
        <v>1116</v>
      </c>
      <c r="C356" s="3" t="s">
        <v>1117</v>
      </c>
      <c r="D356" s="3" t="s">
        <v>17</v>
      </c>
      <c r="E356" s="3" t="s">
        <v>96</v>
      </c>
      <c r="F356" s="3" t="s">
        <v>1118</v>
      </c>
      <c r="G356" s="4" t="str">
        <f>HYPERLINK(F356)</f>
        <v>https://jobseq.eqsuite.com/JobPost/View/68865b6833e6780001589652/team-member-cashier-part-time?lic=2040&amp;uid=37255</v>
      </c>
    </row>
    <row r="357" spans="1:7" ht="20" customHeight="1" x14ac:dyDescent="0.3">
      <c r="A357" s="6">
        <v>45864</v>
      </c>
      <c r="B357" s="3" t="s">
        <v>1119</v>
      </c>
      <c r="C357" s="3" t="s">
        <v>203</v>
      </c>
      <c r="D357" s="3" t="s">
        <v>45</v>
      </c>
      <c r="E357" s="3" t="s">
        <v>675</v>
      </c>
      <c r="F357" s="3" t="s">
        <v>1120</v>
      </c>
      <c r="G357" s="4" t="str">
        <f>HYPERLINK(F357)</f>
        <v>https://jobseq.eqsuite.com/JobPost/View/68865b5233e67800015852e5/global-audit-and-assurance-content-production-and-deployment-manager?lic=2040&amp;uid=37255</v>
      </c>
    </row>
    <row r="358" spans="1:7" ht="20" customHeight="1" x14ac:dyDescent="0.3">
      <c r="A358" s="6">
        <v>45864</v>
      </c>
      <c r="B358" s="3" t="s">
        <v>1121</v>
      </c>
      <c r="C358" s="3" t="s">
        <v>6</v>
      </c>
      <c r="D358" s="3" t="s">
        <v>7</v>
      </c>
      <c r="E358" s="3" t="s">
        <v>392</v>
      </c>
      <c r="F358" s="3" t="s">
        <v>1122</v>
      </c>
      <c r="G358" s="4" t="str">
        <f>HYPERLINK(F358)</f>
        <v>https://jobseq.eqsuite.com/JobPost/View/6884b2519b7d500fecac021a/banquet-cook-2?lic=2040&amp;uid=37255</v>
      </c>
    </row>
    <row r="359" spans="1:7" ht="20" customHeight="1" x14ac:dyDescent="0.3">
      <c r="A359" s="6">
        <v>45864</v>
      </c>
      <c r="B359" s="3" t="s">
        <v>1123</v>
      </c>
      <c r="C359" s="3" t="s">
        <v>6</v>
      </c>
      <c r="D359" s="3" t="s">
        <v>7</v>
      </c>
      <c r="E359" s="3" t="s">
        <v>1124</v>
      </c>
      <c r="F359" s="3" t="s">
        <v>1125</v>
      </c>
      <c r="G359" s="4" t="str">
        <f>HYPERLINK(F359)</f>
        <v>https://jobseq.eqsuite.com/JobPost/View/6884b2519b7d510e1c243563/bartender-neighborhood-services?lic=2040&amp;uid=37255</v>
      </c>
    </row>
    <row r="360" spans="1:7" ht="20" customHeight="1" x14ac:dyDescent="0.3">
      <c r="A360" s="6">
        <v>45864</v>
      </c>
      <c r="B360" s="3" t="s">
        <v>1126</v>
      </c>
      <c r="C360" s="3" t="s">
        <v>670</v>
      </c>
      <c r="D360" s="3" t="s">
        <v>45</v>
      </c>
      <c r="E360" s="3" t="s">
        <v>269</v>
      </c>
      <c r="F360" s="3" t="s">
        <v>1127</v>
      </c>
      <c r="G360" s="4" t="str">
        <f>HYPERLINK(F360)</f>
        <v>https://jobseq.eqsuite.com/JobPost/View/688509fe6dd41f000121f8ae/bbcs-post-underwriter-ag-operations?lic=2040&amp;uid=37255</v>
      </c>
    </row>
    <row r="361" spans="1:7" ht="20" customHeight="1" x14ac:dyDescent="0.3">
      <c r="A361" s="6">
        <v>45864</v>
      </c>
      <c r="B361" s="3" t="s">
        <v>1128</v>
      </c>
      <c r="C361" s="3" t="s">
        <v>203</v>
      </c>
      <c r="D361" s="3" t="s">
        <v>184</v>
      </c>
      <c r="E361" s="3" t="s">
        <v>675</v>
      </c>
      <c r="F361" s="3" t="s">
        <v>1129</v>
      </c>
      <c r="G361" s="4" t="str">
        <f>HYPERLINK(F361)</f>
        <v>https://jobseq.eqsuite.com/JobPost/View/688525e79b7d510e1c24706f/sap-papm-architect?lic=2040&amp;uid=37255</v>
      </c>
    </row>
    <row r="362" spans="1:7" ht="20" customHeight="1" x14ac:dyDescent="0.3">
      <c r="A362" s="6">
        <v>45864</v>
      </c>
      <c r="B362" s="3" t="s">
        <v>86</v>
      </c>
      <c r="C362" s="3" t="s">
        <v>164</v>
      </c>
      <c r="D362" s="3" t="s">
        <v>12</v>
      </c>
      <c r="E362" s="3" t="s">
        <v>27</v>
      </c>
      <c r="F362" s="3" t="s">
        <v>1130</v>
      </c>
      <c r="G362" s="4" t="str">
        <f>HYPERLINK(F362)</f>
        <v>https://jobseq.eqsuite.com/JobPost/View/688523089b7d510e1c246eda/rn-icu?lic=2040&amp;uid=37255</v>
      </c>
    </row>
    <row r="363" spans="1:7" ht="20" customHeight="1" x14ac:dyDescent="0.3">
      <c r="A363" s="6">
        <v>45864</v>
      </c>
      <c r="B363" s="3" t="s">
        <v>1131</v>
      </c>
      <c r="C363" s="3" t="s">
        <v>1132</v>
      </c>
      <c r="D363" s="3" t="s">
        <v>17</v>
      </c>
      <c r="E363" s="3" t="s">
        <v>1133</v>
      </c>
      <c r="F363" s="3" t="s">
        <v>1134</v>
      </c>
      <c r="G363" s="4" t="str">
        <f>HYPERLINK(F363)</f>
        <v>https://jobseq.eqsuite.com/JobPost/View/68865b8a33e67800015906f2/tour-guide?lic=2040&amp;uid=37255</v>
      </c>
    </row>
    <row r="364" spans="1:7" ht="20" customHeight="1" x14ac:dyDescent="0.3">
      <c r="A364" s="6">
        <v>45864</v>
      </c>
      <c r="B364" s="3" t="s">
        <v>350</v>
      </c>
      <c r="C364" s="3" t="s">
        <v>859</v>
      </c>
      <c r="D364" s="3" t="s">
        <v>860</v>
      </c>
      <c r="E364" s="3" t="s">
        <v>912</v>
      </c>
      <c r="F364" s="3" t="s">
        <v>1135</v>
      </c>
      <c r="G364" s="4" t="str">
        <f>HYPERLINK(F364)</f>
        <v>https://jobseq.eqsuite.com/JobPost/View/68853cb79b7d500fecac4916/customer-service-representative?lic=2040&amp;uid=37255</v>
      </c>
    </row>
    <row r="365" spans="1:7" ht="20" customHeight="1" x14ac:dyDescent="0.3">
      <c r="A365" s="6">
        <v>45864</v>
      </c>
      <c r="B365" s="3" t="s">
        <v>1136</v>
      </c>
      <c r="C365" s="3" t="s">
        <v>1137</v>
      </c>
      <c r="D365" s="3" t="s">
        <v>232</v>
      </c>
      <c r="E365" s="3" t="s">
        <v>867</v>
      </c>
      <c r="F365" s="3" t="s">
        <v>1138</v>
      </c>
      <c r="G365" s="4" t="str">
        <f>HYPERLINK(F365)</f>
        <v>https://jobseq.eqsuite.com/JobPost/View/68865b3133e678000157e7fd/restaurant-manager?lic=2040&amp;uid=37255</v>
      </c>
    </row>
    <row r="366" spans="1:7" ht="20" customHeight="1" x14ac:dyDescent="0.3">
      <c r="A366" s="6">
        <v>45864</v>
      </c>
      <c r="B366" s="3" t="s">
        <v>1139</v>
      </c>
      <c r="C366" s="3" t="s">
        <v>832</v>
      </c>
      <c r="D366" s="3" t="s">
        <v>45</v>
      </c>
      <c r="E366" s="3" t="s">
        <v>312</v>
      </c>
      <c r="F366" s="3" t="s">
        <v>1140</v>
      </c>
      <c r="G366" s="4" t="str">
        <f>HYPERLINK(F366)</f>
        <v>https://jobseq.eqsuite.com/JobPost/View/6888659e9b7d510e1c253fb0/hvac-lead-foreman?lic=2040&amp;uid=37255</v>
      </c>
    </row>
    <row r="367" spans="1:7" ht="20" customHeight="1" x14ac:dyDescent="0.3">
      <c r="A367" s="6">
        <v>45864</v>
      </c>
      <c r="B367" s="3" t="s">
        <v>1141</v>
      </c>
      <c r="C367" s="3" t="s">
        <v>1142</v>
      </c>
      <c r="D367" s="3" t="s">
        <v>12</v>
      </c>
      <c r="E367" s="3" t="s">
        <v>1143</v>
      </c>
      <c r="F367" s="3" t="s">
        <v>1144</v>
      </c>
      <c r="G367" s="4" t="str">
        <f>HYPERLINK(F367)</f>
        <v>https://jobseq.eqsuite.com/JobPost/View/68885fa69b7d500fecad087b/electro-mechanical-technician?lic=2040&amp;uid=37255</v>
      </c>
    </row>
    <row r="368" spans="1:7" ht="20" customHeight="1" x14ac:dyDescent="0.3">
      <c r="A368" s="6">
        <v>45864</v>
      </c>
      <c r="B368" s="3" t="s">
        <v>932</v>
      </c>
      <c r="C368" s="3" t="s">
        <v>1145</v>
      </c>
      <c r="D368" s="3" t="s">
        <v>12</v>
      </c>
      <c r="E368" s="3" t="s">
        <v>27</v>
      </c>
      <c r="F368" s="3" t="s">
        <v>1146</v>
      </c>
      <c r="G368" s="4" t="str">
        <f>HYPERLINK(F368)</f>
        <v>https://jobseq.eqsuite.com/JobPost/View/6888ffd49b7d500fecad4c42/icu-nurse-trauma-neuro-cardiac-critical-care?lic=2040&amp;uid=37255</v>
      </c>
    </row>
    <row r="369" spans="1:7" ht="20" customHeight="1" x14ac:dyDescent="0.3">
      <c r="A369" s="6">
        <v>45864</v>
      </c>
      <c r="B369" s="3" t="s">
        <v>1147</v>
      </c>
      <c r="C369" s="3" t="s">
        <v>632</v>
      </c>
      <c r="D369" s="3" t="s">
        <v>45</v>
      </c>
      <c r="E369" s="3" t="s">
        <v>1148</v>
      </c>
      <c r="F369" s="3" t="s">
        <v>1149</v>
      </c>
      <c r="G369" s="4" t="str">
        <f>HYPERLINK(F369)</f>
        <v>https://jobseq.eqsuite.com/JobPost/View/68851a669b7d510e1c246b6d/rca-specialist?lic=2040&amp;uid=37255</v>
      </c>
    </row>
    <row r="370" spans="1:7" ht="20" customHeight="1" x14ac:dyDescent="0.3">
      <c r="A370" s="6">
        <v>45864</v>
      </c>
      <c r="B370" s="3" t="s">
        <v>1150</v>
      </c>
      <c r="C370" s="3" t="s">
        <v>1151</v>
      </c>
      <c r="D370" s="3" t="s">
        <v>45</v>
      </c>
      <c r="E370" s="3" t="s">
        <v>982</v>
      </c>
      <c r="F370" s="3" t="s">
        <v>1152</v>
      </c>
      <c r="G370" s="4" t="str">
        <f>HYPERLINK(F370)</f>
        <v>https://jobseq.eqsuite.com/JobPost/View/68865b5a33e6780001586ca8/tax-manager?lic=2040&amp;uid=37255</v>
      </c>
    </row>
    <row r="371" spans="1:7" ht="20" customHeight="1" x14ac:dyDescent="0.3">
      <c r="A371" s="6">
        <v>45864</v>
      </c>
      <c r="B371" s="3" t="s">
        <v>161</v>
      </c>
      <c r="C371" s="3" t="s">
        <v>162</v>
      </c>
      <c r="D371" s="3" t="s">
        <v>12</v>
      </c>
      <c r="E371" s="3" t="s">
        <v>27</v>
      </c>
      <c r="F371" s="3" t="s">
        <v>1153</v>
      </c>
      <c r="G371" s="4" t="str">
        <f>HYPERLINK(F371)</f>
        <v>https://jobseq.eqsuite.com/JobPost/View/68852b2f9b7d500fecac407f/rn-icu-intensive-care-unit?lic=2040&amp;uid=37255</v>
      </c>
    </row>
    <row r="372" spans="1:7" ht="20" customHeight="1" x14ac:dyDescent="0.3">
      <c r="A372" s="6">
        <v>45864</v>
      </c>
      <c r="B372" s="3" t="s">
        <v>1070</v>
      </c>
      <c r="C372" s="3" t="s">
        <v>959</v>
      </c>
      <c r="D372" s="3" t="s">
        <v>1154</v>
      </c>
      <c r="E372" s="3" t="s">
        <v>960</v>
      </c>
      <c r="F372" s="3" t="s">
        <v>1155</v>
      </c>
      <c r="G372" s="4" t="str">
        <f>HYPERLINK(F372)</f>
        <v>https://jobseq.eqsuite.com/JobPost/View/6884d3579b7d510e1c2442eb/data-center-manager?lic=2040&amp;uid=37255</v>
      </c>
    </row>
    <row r="373" spans="1:7" ht="20" customHeight="1" x14ac:dyDescent="0.3">
      <c r="A373" s="6">
        <v>45864</v>
      </c>
      <c r="B373" s="3" t="s">
        <v>1156</v>
      </c>
      <c r="C373" s="3" t="s">
        <v>1157</v>
      </c>
      <c r="D373" s="3" t="s">
        <v>17</v>
      </c>
      <c r="E373" s="3" t="s">
        <v>1158</v>
      </c>
      <c r="F373" s="3" t="s">
        <v>1159</v>
      </c>
      <c r="G373" s="4" t="str">
        <f>HYPERLINK(F373)</f>
        <v>https://jobseq.eqsuite.com/JobPost/View/68885f699b7d510e1c253d98/aerospace-propulsion-engineer?lic=2040&amp;uid=37255</v>
      </c>
    </row>
    <row r="374" spans="1:7" ht="20" customHeight="1" x14ac:dyDescent="0.3">
      <c r="A374" s="6">
        <v>45864</v>
      </c>
      <c r="B374" s="3" t="s">
        <v>1160</v>
      </c>
      <c r="C374" s="3" t="s">
        <v>1161</v>
      </c>
      <c r="D374" s="3" t="s">
        <v>45</v>
      </c>
      <c r="E374" s="3" t="s">
        <v>364</v>
      </c>
      <c r="F374" s="3" t="s">
        <v>1162</v>
      </c>
      <c r="G374" s="4" t="str">
        <f>HYPERLINK(F374)</f>
        <v>https://jobseq.eqsuite.com/JobPost/View/68885f689b7d500fecad0866/fall-2025-engineer-intern-co-op-underground-construction-tunneling?lic=2040&amp;uid=37255</v>
      </c>
    </row>
    <row r="375" spans="1:7" ht="20" customHeight="1" x14ac:dyDescent="0.3">
      <c r="A375" s="6">
        <v>45864</v>
      </c>
      <c r="B375" s="3" t="s">
        <v>1163</v>
      </c>
      <c r="C375" s="3" t="s">
        <v>1142</v>
      </c>
      <c r="D375" s="3" t="s">
        <v>12</v>
      </c>
      <c r="E375" s="3" t="s">
        <v>254</v>
      </c>
      <c r="F375" s="3" t="s">
        <v>1164</v>
      </c>
      <c r="G375" s="4" t="str">
        <f>HYPERLINK(F375)</f>
        <v>https://jobseq.eqsuite.com/JobPost/View/6888661a7792540dbc69bb2d/production-associate-nights-only?lic=2040&amp;uid=37255</v>
      </c>
    </row>
    <row r="376" spans="1:7" ht="20" customHeight="1" x14ac:dyDescent="0.3">
      <c r="A376" s="6">
        <v>45864</v>
      </c>
      <c r="B376" s="3" t="s">
        <v>1165</v>
      </c>
      <c r="C376" s="3" t="s">
        <v>1166</v>
      </c>
      <c r="D376" s="3" t="s">
        <v>45</v>
      </c>
      <c r="E376" s="3" t="s">
        <v>578</v>
      </c>
      <c r="F376" s="3" t="s">
        <v>1167</v>
      </c>
      <c r="G376" s="4" t="str">
        <f>HYPERLINK(F376)</f>
        <v>https://jobseq.eqsuite.com/JobPost/View/68865b4d33e6780001584356/director-of-clinical-services?lic=2040&amp;uid=37255</v>
      </c>
    </row>
    <row r="377" spans="1:7" ht="20" customHeight="1" x14ac:dyDescent="0.3">
      <c r="A377" s="6">
        <v>45864</v>
      </c>
      <c r="B377" s="3" t="s">
        <v>152</v>
      </c>
      <c r="C377" s="3" t="s">
        <v>563</v>
      </c>
      <c r="D377" s="3" t="s">
        <v>17</v>
      </c>
      <c r="E377" s="3" t="s">
        <v>237</v>
      </c>
      <c r="F377" s="3" t="s">
        <v>1168</v>
      </c>
      <c r="G377" s="4" t="str">
        <f>HYPERLINK(F377)</f>
        <v>https://jobseq.eqsuite.com/JobPost/View/688509bd6dd41f0001212c81/machine-operator?lic=2040&amp;uid=37255</v>
      </c>
    </row>
    <row r="378" spans="1:7" ht="20" customHeight="1" x14ac:dyDescent="0.3">
      <c r="A378" s="6">
        <v>45863</v>
      </c>
      <c r="B378" s="3" t="s">
        <v>1169</v>
      </c>
      <c r="C378" s="3" t="s">
        <v>1170</v>
      </c>
      <c r="D378" s="3" t="s">
        <v>45</v>
      </c>
      <c r="E378" s="3" t="s">
        <v>550</v>
      </c>
      <c r="F378" s="3" t="s">
        <v>1171</v>
      </c>
      <c r="G378" s="4" t="str">
        <f>HYPERLINK(F378)</f>
        <v>https://jobseq.eqsuite.com/JobPost/View/68851ae09b7d510e1c246bae/sales-development-associate?lic=2040&amp;uid=37255</v>
      </c>
    </row>
    <row r="379" spans="1:7" ht="20" customHeight="1" x14ac:dyDescent="0.3">
      <c r="A379" s="6">
        <v>45863</v>
      </c>
      <c r="B379" s="3" t="s">
        <v>1172</v>
      </c>
      <c r="C379" s="3" t="s">
        <v>1173</v>
      </c>
      <c r="D379" s="3" t="s">
        <v>184</v>
      </c>
      <c r="E379" s="3" t="s">
        <v>299</v>
      </c>
      <c r="F379" s="3" t="s">
        <v>1174</v>
      </c>
      <c r="G379" s="4" t="str">
        <f>HYPERLINK(F379)</f>
        <v>https://jobseq.eqsuite.com/JobPost/View/68850a076dd41f00012212b2/staff-nurse?lic=2040&amp;uid=37255</v>
      </c>
    </row>
    <row r="380" spans="1:7" ht="20" customHeight="1" x14ac:dyDescent="0.3">
      <c r="A380" s="6">
        <v>45863</v>
      </c>
      <c r="B380" s="3" t="s">
        <v>1175</v>
      </c>
      <c r="C380" s="3" t="s">
        <v>1176</v>
      </c>
      <c r="D380" s="3" t="s">
        <v>1177</v>
      </c>
      <c r="E380" s="3" t="s">
        <v>353</v>
      </c>
      <c r="F380" s="3" t="s">
        <v>1178</v>
      </c>
      <c r="G380" s="4" t="str">
        <f>HYPERLINK(F380)</f>
        <v>https://jobseq.eqsuite.com/JobPost/View/6885ebcf7318e90d60988eb0/retail-sales-specialist-part-time?lic=2040&amp;uid=37255</v>
      </c>
    </row>
    <row r="381" spans="1:7" ht="20" customHeight="1" x14ac:dyDescent="0.3">
      <c r="A381" s="6">
        <v>45863</v>
      </c>
      <c r="B381" s="3" t="s">
        <v>1179</v>
      </c>
      <c r="C381" s="3" t="s">
        <v>1180</v>
      </c>
      <c r="D381" s="3" t="s">
        <v>17</v>
      </c>
      <c r="E381" s="3" t="s">
        <v>550</v>
      </c>
      <c r="F381" s="3" t="s">
        <v>1181</v>
      </c>
      <c r="G381" s="4" t="str">
        <f>HYPERLINK(F381)</f>
        <v>https://jobseq.eqsuite.com/JobPost/View/68853f587792540dbc68f972/branch-wholesale-product-specialist?lic=2040&amp;uid=37255</v>
      </c>
    </row>
    <row r="382" spans="1:7" ht="20" customHeight="1" x14ac:dyDescent="0.3">
      <c r="A382" s="6">
        <v>45863</v>
      </c>
      <c r="B382" s="3" t="s">
        <v>152</v>
      </c>
      <c r="C382" s="3" t="s">
        <v>1182</v>
      </c>
      <c r="D382" s="3" t="s">
        <v>17</v>
      </c>
      <c r="E382" s="3" t="s">
        <v>237</v>
      </c>
      <c r="F382" s="3" t="s">
        <v>1183</v>
      </c>
      <c r="G382" s="4" t="str">
        <f>HYPERLINK(F382)</f>
        <v>https://jobseq.eqsuite.com/JobPost/View/688517079b7d500fecac34f0/machine-operator?lic=2040&amp;uid=37255</v>
      </c>
    </row>
    <row r="383" spans="1:7" ht="20" customHeight="1" x14ac:dyDescent="0.3">
      <c r="A383" s="6">
        <v>45863</v>
      </c>
      <c r="B383" s="3" t="s">
        <v>1184</v>
      </c>
      <c r="C383" s="3" t="s">
        <v>278</v>
      </c>
      <c r="D383" s="3" t="s">
        <v>1185</v>
      </c>
      <c r="E383" s="3" t="s">
        <v>280</v>
      </c>
      <c r="F383" s="3" t="s">
        <v>1186</v>
      </c>
      <c r="G383" s="4" t="str">
        <f>HYPERLINK(F383)</f>
        <v>https://jobseq.eqsuite.com/JobPost/View/68847d677792540dbc68a4f0/paraprofessional-specialist-spice?lic=2040&amp;uid=37255</v>
      </c>
    </row>
    <row r="384" spans="1:7" ht="20" customHeight="1" x14ac:dyDescent="0.3">
      <c r="A384" s="6">
        <v>45863</v>
      </c>
      <c r="B384" s="3" t="s">
        <v>1187</v>
      </c>
      <c r="C384" s="3" t="s">
        <v>346</v>
      </c>
      <c r="D384" s="3" t="s">
        <v>1188</v>
      </c>
      <c r="E384" s="3" t="s">
        <v>927</v>
      </c>
      <c r="F384" s="3" t="s">
        <v>1189</v>
      </c>
      <c r="G384" s="4" t="str">
        <f>HYPERLINK(F384)</f>
        <v>https://jobseq.eqsuite.com/JobPost/View/6885db867318e90d60988c4e/medical-assistant-medical-oncology?lic=2040&amp;uid=37255</v>
      </c>
    </row>
    <row r="385" spans="1:7" ht="20" customHeight="1" x14ac:dyDescent="0.3">
      <c r="A385" s="6">
        <v>45863</v>
      </c>
      <c r="B385" s="3" t="s">
        <v>1190</v>
      </c>
      <c r="C385" s="3" t="s">
        <v>851</v>
      </c>
      <c r="D385" s="3" t="s">
        <v>45</v>
      </c>
      <c r="E385" s="3" t="s">
        <v>1191</v>
      </c>
      <c r="F385" s="3" t="s">
        <v>1192</v>
      </c>
      <c r="G385" s="4" t="str">
        <f>HYPERLINK(F385)</f>
        <v>https://jobseq.eqsuite.com/JobPost/View/688860997792540dbc69b8ca/senior-supply-chain-manager-transportation-services-ats?lic=2040&amp;uid=37255</v>
      </c>
    </row>
    <row r="386" spans="1:7" ht="20" customHeight="1" x14ac:dyDescent="0.3">
      <c r="A386" s="6">
        <v>45863</v>
      </c>
      <c r="B386" s="3" t="s">
        <v>1193</v>
      </c>
      <c r="C386" s="3" t="s">
        <v>1194</v>
      </c>
      <c r="D386" s="3" t="s">
        <v>45</v>
      </c>
      <c r="E386" s="3" t="s">
        <v>245</v>
      </c>
      <c r="F386" s="3" t="s">
        <v>1195</v>
      </c>
      <c r="G386" s="4" t="str">
        <f>HYPERLINK(F386)</f>
        <v>https://jobseq.eqsuite.com/JobPost/View/6883af067318e90d60981564/account-manager?lic=2040&amp;uid=37255</v>
      </c>
    </row>
    <row r="387" spans="1:7" ht="20" customHeight="1" x14ac:dyDescent="0.3">
      <c r="A387" s="6">
        <v>45863</v>
      </c>
      <c r="B387" s="3" t="s">
        <v>1196</v>
      </c>
      <c r="C387" s="3" t="s">
        <v>1197</v>
      </c>
      <c r="D387" s="3" t="s">
        <v>12</v>
      </c>
      <c r="E387" s="3" t="s">
        <v>180</v>
      </c>
      <c r="F387" s="3" t="s">
        <v>1198</v>
      </c>
      <c r="G387" s="4" t="str">
        <f>HYPERLINK(F387)</f>
        <v>https://jobseq.eqsuite.com/JobPost/View/6883d99f7318e90d60982719/rf-engineer?lic=2040&amp;uid=37255</v>
      </c>
    </row>
    <row r="388" spans="1:7" ht="20" customHeight="1" x14ac:dyDescent="0.3">
      <c r="A388" s="6">
        <v>45863</v>
      </c>
      <c r="B388" s="3" t="s">
        <v>1199</v>
      </c>
      <c r="C388" s="3" t="s">
        <v>1200</v>
      </c>
      <c r="D388" s="3" t="s">
        <v>1201</v>
      </c>
      <c r="E388" s="3" t="s">
        <v>150</v>
      </c>
      <c r="F388" s="3" t="s">
        <v>1202</v>
      </c>
      <c r="G388" s="4" t="str">
        <f>HYPERLINK(F388)</f>
        <v>https://jobseq.eqsuite.com/JobPost/View/6885ea9d9b7d510e1c24ab68/child-care-teacher-500-hiring-incentive?lic=2040&amp;uid=37255</v>
      </c>
    </row>
    <row r="389" spans="1:7" ht="20" customHeight="1" x14ac:dyDescent="0.3">
      <c r="A389" s="6">
        <v>45863</v>
      </c>
      <c r="B389" s="3" t="s">
        <v>1203</v>
      </c>
      <c r="C389" s="3" t="s">
        <v>1204</v>
      </c>
      <c r="D389" s="3" t="s">
        <v>17</v>
      </c>
      <c r="E389" s="3" t="s">
        <v>1205</v>
      </c>
      <c r="F389" s="3" t="s">
        <v>1206</v>
      </c>
      <c r="G389" s="4" t="str">
        <f>HYPERLINK(F389)</f>
        <v>https://jobseq.eqsuite.com/JobPost/View/6883ce357792540dbc6832b6/outpatient-occupational-therapy-assistant-montecito-post-acute?lic=2040&amp;uid=37255</v>
      </c>
    </row>
    <row r="390" spans="1:7" ht="20" customHeight="1" x14ac:dyDescent="0.3">
      <c r="A390" s="6">
        <v>45863</v>
      </c>
      <c r="B390" s="3" t="s">
        <v>1209</v>
      </c>
      <c r="C390" s="3" t="s">
        <v>882</v>
      </c>
      <c r="D390" s="3" t="s">
        <v>1210</v>
      </c>
      <c r="E390" s="3" t="s">
        <v>180</v>
      </c>
      <c r="F390" s="3" t="s">
        <v>1211</v>
      </c>
      <c r="G390" s="4" t="str">
        <f>HYPERLINK(F390)</f>
        <v>https://jobseq.eqsuite.com/JobPost/View/6884b75e7318e90d609859ff/rf-test-automation-engineer-iii?lic=2040&amp;uid=37255</v>
      </c>
    </row>
    <row r="391" spans="1:7" ht="20" customHeight="1" x14ac:dyDescent="0.3">
      <c r="A391" s="6">
        <v>45863</v>
      </c>
      <c r="B391" s="3" t="s">
        <v>1212</v>
      </c>
      <c r="C391" s="3" t="s">
        <v>21</v>
      </c>
      <c r="D391" s="3" t="s">
        <v>22</v>
      </c>
      <c r="E391" s="3" t="s">
        <v>388</v>
      </c>
      <c r="F391" s="3" t="s">
        <v>1213</v>
      </c>
      <c r="G391" s="4" t="str">
        <f>HYPERLINK(F391)</f>
        <v>https://jobseq.eqsuite.com/JobPost/View/688473529b7d500fecabf4d3/instructional-assistant-grade-2?lic=2040&amp;uid=37255</v>
      </c>
    </row>
    <row r="392" spans="1:7" ht="20" customHeight="1" x14ac:dyDescent="0.3">
      <c r="A392" s="6">
        <v>45863</v>
      </c>
      <c r="B392" s="3" t="s">
        <v>1214</v>
      </c>
      <c r="C392" s="3" t="s">
        <v>1215</v>
      </c>
      <c r="D392" s="3" t="s">
        <v>1216</v>
      </c>
      <c r="E392" s="3" t="s">
        <v>1217</v>
      </c>
      <c r="F392" s="3" t="s">
        <v>1218</v>
      </c>
      <c r="G392" s="4" t="str">
        <f>HYPERLINK(F392)</f>
        <v>https://jobseq.eqsuite.com/JobPost/View/6885ce107318e90d60988965/pharmacy-tech-fulfillment-ii?lic=2040&amp;uid=37255</v>
      </c>
    </row>
    <row r="393" spans="1:7" ht="20" customHeight="1" x14ac:dyDescent="0.3">
      <c r="A393" s="6">
        <v>45863</v>
      </c>
      <c r="B393" s="3" t="s">
        <v>1219</v>
      </c>
      <c r="C393" s="3" t="s">
        <v>407</v>
      </c>
      <c r="D393" s="3" t="s">
        <v>1220</v>
      </c>
      <c r="E393" s="3" t="s">
        <v>353</v>
      </c>
      <c r="F393" s="3" t="s">
        <v>1221</v>
      </c>
      <c r="G393" s="4" t="str">
        <f>HYPERLINK(F393)</f>
        <v>https://jobseq.eqsuite.com/JobPost/View/688407999b7d510e1c23fdd0/sales-associate-optical-part-time?lic=2040&amp;uid=37255</v>
      </c>
    </row>
    <row r="394" spans="1:7" ht="20" customHeight="1" x14ac:dyDescent="0.3">
      <c r="A394" s="6">
        <v>45863</v>
      </c>
      <c r="B394" s="3" t="s">
        <v>1222</v>
      </c>
      <c r="C394" s="3" t="s">
        <v>1223</v>
      </c>
      <c r="D394" s="3" t="s">
        <v>12</v>
      </c>
      <c r="E394" s="3" t="s">
        <v>550</v>
      </c>
      <c r="F394" s="3" t="s">
        <v>1224</v>
      </c>
      <c r="G394" s="4" t="str">
        <f>HYPERLINK(F394)</f>
        <v>https://jobseq.eqsuite.com/JobPost/View/6884e0829b7d500fecac1471/consumer-investments-financial-service-representative?lic=2040&amp;uid=37255</v>
      </c>
    </row>
    <row r="395" spans="1:7" ht="20" customHeight="1" x14ac:dyDescent="0.3">
      <c r="A395" s="6">
        <v>45863</v>
      </c>
      <c r="B395" s="3" t="s">
        <v>735</v>
      </c>
      <c r="C395" s="3" t="s">
        <v>736</v>
      </c>
      <c r="D395" s="3" t="s">
        <v>426</v>
      </c>
      <c r="E395" s="3" t="s">
        <v>737</v>
      </c>
      <c r="F395" s="3" t="s">
        <v>1225</v>
      </c>
      <c r="G395" s="4" t="str">
        <f>HYPERLINK(F395)</f>
        <v>https://jobseq.eqsuite.com/JobPost/View/6883690b9b7d500fecab5662/product-demonstrator-part-time?lic=2040&amp;uid=37255</v>
      </c>
    </row>
    <row r="396" spans="1:7" ht="20" customHeight="1" x14ac:dyDescent="0.3">
      <c r="A396" s="6">
        <v>45863</v>
      </c>
      <c r="B396" s="3" t="s">
        <v>1226</v>
      </c>
      <c r="C396" s="3" t="s">
        <v>959</v>
      </c>
      <c r="D396" s="3" t="s">
        <v>184</v>
      </c>
      <c r="E396" s="3" t="s">
        <v>960</v>
      </c>
      <c r="F396" s="3" t="s">
        <v>1227</v>
      </c>
      <c r="G396" s="4" t="str">
        <f>HYPERLINK(F396)</f>
        <v>https://jobseq.eqsuite.com/JobPost/View/6883877a9b7d500fecab60f7/warehouseperson-lead?lic=2040&amp;uid=37255</v>
      </c>
    </row>
    <row r="397" spans="1:7" ht="20" customHeight="1" x14ac:dyDescent="0.3">
      <c r="A397" s="6">
        <v>45863</v>
      </c>
      <c r="B397" s="3" t="s">
        <v>1228</v>
      </c>
      <c r="C397" s="3" t="s">
        <v>1229</v>
      </c>
      <c r="D397" s="3" t="s">
        <v>455</v>
      </c>
      <c r="E397" s="3" t="s">
        <v>107</v>
      </c>
      <c r="F397" s="3" t="s">
        <v>1230</v>
      </c>
      <c r="G397" s="4" t="str">
        <f>HYPERLINK(F397)</f>
        <v>https://jobseq.eqsuite.com/JobPost/View/688363bf9b7d500fecab5479/assistant-general-manager?lic=2040&amp;uid=37255</v>
      </c>
    </row>
    <row r="398" spans="1:7" ht="20" customHeight="1" x14ac:dyDescent="0.3">
      <c r="A398" s="6">
        <v>45863</v>
      </c>
      <c r="B398" s="3" t="s">
        <v>1231</v>
      </c>
      <c r="C398" s="3" t="s">
        <v>1232</v>
      </c>
      <c r="D398" s="3" t="s">
        <v>1233</v>
      </c>
      <c r="E398" s="3" t="s">
        <v>637</v>
      </c>
      <c r="F398" s="3" t="s">
        <v>1234</v>
      </c>
      <c r="G398" s="4" t="str">
        <f>HYPERLINK(F398)</f>
        <v>https://jobseq.eqsuite.com/JobPost/View/6883f90f9b7d510e1c23f07f/district-manager-in-training-dmit?lic=2040&amp;uid=37255</v>
      </c>
    </row>
    <row r="399" spans="1:7" ht="20" customHeight="1" x14ac:dyDescent="0.3">
      <c r="A399" s="6">
        <v>45863</v>
      </c>
      <c r="B399" s="3" t="s">
        <v>1235</v>
      </c>
      <c r="C399" s="3" t="s">
        <v>585</v>
      </c>
      <c r="D399" s="3" t="s">
        <v>17</v>
      </c>
      <c r="E399" s="3" t="s">
        <v>480</v>
      </c>
      <c r="F399" s="3" t="s">
        <v>1236</v>
      </c>
      <c r="G399" s="4" t="str">
        <f>HYPERLINK(F399)</f>
        <v>https://jobseq.eqsuite.com/JobPost/View/6883d5f69b7d510e1c23c095/controls-deployment-engineer?lic=2040&amp;uid=37255</v>
      </c>
    </row>
    <row r="400" spans="1:7" ht="20" customHeight="1" x14ac:dyDescent="0.3">
      <c r="A400" s="6">
        <v>45863</v>
      </c>
      <c r="B400" s="3" t="s">
        <v>1237</v>
      </c>
      <c r="C400" s="3" t="s">
        <v>397</v>
      </c>
      <c r="D400" s="3" t="s">
        <v>996</v>
      </c>
      <c r="E400" s="3" t="s">
        <v>41</v>
      </c>
      <c r="F400" s="3" t="s">
        <v>1238</v>
      </c>
      <c r="G400" s="4" t="str">
        <f>HYPERLINK(F400)</f>
        <v>https://jobseq.eqsuite.com/JobPost/View/6885d35a9b7d510e1c24a2de/gen-lab-technical-supervisor-banner-desert-evening-shift?lic=2040&amp;uid=37255</v>
      </c>
    </row>
    <row r="401" spans="1:7" ht="20" customHeight="1" x14ac:dyDescent="0.3">
      <c r="A401" s="6">
        <v>45863</v>
      </c>
      <c r="B401" s="3" t="s">
        <v>1239</v>
      </c>
      <c r="C401" s="3" t="s">
        <v>1240</v>
      </c>
      <c r="D401" s="3" t="s">
        <v>1241</v>
      </c>
      <c r="E401" s="3" t="s">
        <v>353</v>
      </c>
      <c r="F401" s="3" t="s">
        <v>1242</v>
      </c>
      <c r="G401" s="4" t="str">
        <f>HYPERLINK(F401)</f>
        <v>https://jobseq.eqsuite.com/JobPost/View/6883e1db7318e90d60982d47/wireless-sales-representative-at-t-authorized-retailer?lic=2040&amp;uid=37255</v>
      </c>
    </row>
    <row r="402" spans="1:7" ht="20" customHeight="1" x14ac:dyDescent="0.3">
      <c r="A402" s="6">
        <v>45863</v>
      </c>
      <c r="B402" s="3" t="s">
        <v>911</v>
      </c>
      <c r="C402" s="3" t="s">
        <v>440</v>
      </c>
      <c r="D402" s="3" t="s">
        <v>1243</v>
      </c>
      <c r="E402" s="3" t="s">
        <v>912</v>
      </c>
      <c r="F402" s="3" t="s">
        <v>1244</v>
      </c>
      <c r="G402" s="4" t="str">
        <f>HYPERLINK(F402)</f>
        <v>https://jobseq.eqsuite.com/JobPost/View/6885d7b37318e90d60988bd7/customer-relations-specialist-hybrid-az-only?lic=2040&amp;uid=37255</v>
      </c>
    </row>
    <row r="403" spans="1:7" ht="20" customHeight="1" x14ac:dyDescent="0.3">
      <c r="A403" s="6">
        <v>45863</v>
      </c>
      <c r="B403" s="3" t="s">
        <v>1245</v>
      </c>
      <c r="C403" s="3" t="s">
        <v>1246</v>
      </c>
      <c r="D403" s="3" t="s">
        <v>1247</v>
      </c>
      <c r="E403" s="3" t="s">
        <v>555</v>
      </c>
      <c r="F403" s="3" t="s">
        <v>1248</v>
      </c>
      <c r="G403" s="4" t="str">
        <f>HYPERLINK(F403)</f>
        <v>https://jobseq.eqsuite.com/JobPost/View/6885f9399b7d500fecac7a78/maintenance-technician-pm-weekends?lic=2040&amp;uid=37255</v>
      </c>
    </row>
    <row r="404" spans="1:7" ht="20" customHeight="1" x14ac:dyDescent="0.3">
      <c r="A404" s="6">
        <v>45863</v>
      </c>
      <c r="B404" s="3" t="s">
        <v>1249</v>
      </c>
      <c r="C404" s="3" t="s">
        <v>346</v>
      </c>
      <c r="D404" s="3" t="s">
        <v>1250</v>
      </c>
      <c r="E404" s="3" t="s">
        <v>1251</v>
      </c>
      <c r="F404" s="3" t="s">
        <v>1252</v>
      </c>
      <c r="G404" s="4" t="str">
        <f>HYPERLINK(F404)</f>
        <v>https://jobseq.eqsuite.com/JobPost/View/6885db867792540dbc692184/registered-respiratory-therapist?lic=2040&amp;uid=37255</v>
      </c>
    </row>
    <row r="405" spans="1:7" ht="20" customHeight="1" x14ac:dyDescent="0.3">
      <c r="A405" s="6">
        <v>45863</v>
      </c>
      <c r="B405" s="3" t="s">
        <v>1253</v>
      </c>
      <c r="C405" s="3" t="s">
        <v>1254</v>
      </c>
      <c r="D405" s="3" t="s">
        <v>1255</v>
      </c>
      <c r="E405" s="3" t="s">
        <v>555</v>
      </c>
      <c r="F405" s="3" t="s">
        <v>1256</v>
      </c>
      <c r="G405" s="4" t="str">
        <f>HYPERLINK(F405)</f>
        <v>https://jobseq.eqsuite.com/JobPost/View/688412529b7d510e1c2406eb/facility-maintenance-assistant-part-time-mullett-arena?lic=2040&amp;uid=37255</v>
      </c>
    </row>
    <row r="406" spans="1:7" ht="20" customHeight="1" x14ac:dyDescent="0.3">
      <c r="A406" s="6">
        <v>45863</v>
      </c>
      <c r="B406" s="3" t="s">
        <v>1257</v>
      </c>
      <c r="C406" s="3" t="s">
        <v>1258</v>
      </c>
      <c r="D406" s="3" t="s">
        <v>12</v>
      </c>
      <c r="E406" s="3" t="s">
        <v>852</v>
      </c>
      <c r="F406" s="3" t="s">
        <v>1259</v>
      </c>
      <c r="G406" s="4" t="str">
        <f>HYPERLINK(F406)</f>
        <v>https://jobseq.eqsuite.com/JobPost/View/6887b13adf70940001da6333/senior-financial-analyst?lic=2040&amp;uid=37255</v>
      </c>
    </row>
    <row r="407" spans="1:7" ht="20" customHeight="1" x14ac:dyDescent="0.3">
      <c r="A407" s="6">
        <v>45863</v>
      </c>
      <c r="B407" s="3" t="s">
        <v>1260</v>
      </c>
      <c r="C407" s="3" t="s">
        <v>1261</v>
      </c>
      <c r="D407" s="3" t="s">
        <v>17</v>
      </c>
      <c r="E407" s="3" t="s">
        <v>261</v>
      </c>
      <c r="F407" s="3" t="s">
        <v>1262</v>
      </c>
      <c r="G407" s="4" t="str">
        <f>HYPERLINK(F407)</f>
        <v>https://jobseq.eqsuite.com/JobPost/View/6885c4757792540dbc69173f/retail-print-manager?lic=2040&amp;uid=37255</v>
      </c>
    </row>
    <row r="408" spans="1:7" ht="20" customHeight="1" x14ac:dyDescent="0.3">
      <c r="A408" s="6">
        <v>45863</v>
      </c>
      <c r="B408" s="3" t="s">
        <v>1263</v>
      </c>
      <c r="C408" s="3" t="s">
        <v>1264</v>
      </c>
      <c r="D408" s="3" t="s">
        <v>45</v>
      </c>
      <c r="E408" s="3" t="s">
        <v>107</v>
      </c>
      <c r="F408" s="3" t="s">
        <v>1265</v>
      </c>
      <c r="G408" s="4" t="str">
        <f>HYPERLINK(F408)</f>
        <v>https://jobseq.eqsuite.com/JobPost/View/6888fec19784b30001d4adcb/area-manager?lic=2040&amp;uid=37255</v>
      </c>
    </row>
    <row r="409" spans="1:7" ht="20" customHeight="1" x14ac:dyDescent="0.3">
      <c r="A409" s="6">
        <v>45863</v>
      </c>
      <c r="B409" s="3" t="s">
        <v>1266</v>
      </c>
      <c r="C409" s="3" t="s">
        <v>1267</v>
      </c>
      <c r="D409" s="3" t="s">
        <v>12</v>
      </c>
      <c r="E409" s="3" t="s">
        <v>461</v>
      </c>
      <c r="F409" s="3" t="s">
        <v>1268</v>
      </c>
      <c r="G409" s="4" t="str">
        <f>HYPERLINK(F409)</f>
        <v>https://jobseq.eqsuite.com/JobPost/View/688516c89b7d510e1c246815/underwriter?lic=2040&amp;uid=37255</v>
      </c>
    </row>
    <row r="410" spans="1:7" ht="20" customHeight="1" x14ac:dyDescent="0.3">
      <c r="A410" s="6">
        <v>45863</v>
      </c>
      <c r="B410" s="3" t="s">
        <v>1269</v>
      </c>
      <c r="C410" s="3" t="s">
        <v>1270</v>
      </c>
      <c r="D410" s="3" t="s">
        <v>1271</v>
      </c>
      <c r="E410" s="3" t="s">
        <v>1272</v>
      </c>
      <c r="F410" s="3" t="s">
        <v>1273</v>
      </c>
      <c r="G410" s="4" t="str">
        <f>HYPERLINK(F410)</f>
        <v>https://jobseq.eqsuite.com/JobPost/View/6883dbcc7792540dbc6843ef/night-auditor?lic=2040&amp;uid=37255</v>
      </c>
    </row>
    <row r="411" spans="1:7" ht="20" customHeight="1" x14ac:dyDescent="0.3">
      <c r="A411" s="6">
        <v>45863</v>
      </c>
      <c r="B411" s="3" t="s">
        <v>1274</v>
      </c>
      <c r="C411" s="3" t="s">
        <v>1275</v>
      </c>
      <c r="D411" s="3" t="s">
        <v>45</v>
      </c>
      <c r="E411" s="3" t="s">
        <v>1276</v>
      </c>
      <c r="F411" s="3" t="s">
        <v>1277</v>
      </c>
      <c r="G411" s="4" t="str">
        <f>HYPERLINK(F411)</f>
        <v>https://jobseq.eqsuite.com/JobPost/View/688509a76dd41f000120ef61/assistant-quality-control-inspector?lic=2040&amp;uid=37255</v>
      </c>
    </row>
    <row r="412" spans="1:7" ht="20" customHeight="1" x14ac:dyDescent="0.3">
      <c r="A412" s="6">
        <v>45863</v>
      </c>
      <c r="B412" s="3" t="s">
        <v>1278</v>
      </c>
      <c r="C412" s="3" t="s">
        <v>1279</v>
      </c>
      <c r="D412" s="3" t="s">
        <v>45</v>
      </c>
      <c r="E412" s="3" t="s">
        <v>1280</v>
      </c>
      <c r="F412" s="3" t="s">
        <v>1281</v>
      </c>
      <c r="G412" s="4" t="str">
        <f>HYPERLINK(F412)</f>
        <v>https://jobseq.eqsuite.com/JobPost/View/6884892c7792540dbc68a740/temporary-executive-assistant?lic=2040&amp;uid=37255</v>
      </c>
    </row>
    <row r="413" spans="1:7" ht="20" customHeight="1" x14ac:dyDescent="0.3">
      <c r="A413" s="6">
        <v>45863</v>
      </c>
      <c r="B413" s="3" t="s">
        <v>1282</v>
      </c>
      <c r="C413" s="3" t="s">
        <v>1283</v>
      </c>
      <c r="D413" s="3" t="s">
        <v>45</v>
      </c>
      <c r="E413" s="3" t="s">
        <v>550</v>
      </c>
      <c r="F413" s="3" t="s">
        <v>1284</v>
      </c>
      <c r="G413" s="4" t="str">
        <f>HYPERLINK(F413)</f>
        <v>https://jobseq.eqsuite.com/JobPost/View/6888605c9b7d510e1c253dc8/senior-solution-sales-executive-finance-and-spend-management-west?lic=2040&amp;uid=37255</v>
      </c>
    </row>
    <row r="414" spans="1:7" ht="20" customHeight="1" x14ac:dyDescent="0.3">
      <c r="A414" s="6">
        <v>45863</v>
      </c>
      <c r="B414" s="3" t="s">
        <v>1285</v>
      </c>
      <c r="C414" s="3" t="s">
        <v>1286</v>
      </c>
      <c r="D414" s="3" t="s">
        <v>1287</v>
      </c>
      <c r="E414" s="3" t="s">
        <v>364</v>
      </c>
      <c r="F414" s="3" t="s">
        <v>1288</v>
      </c>
      <c r="G414" s="4" t="str">
        <f>HYPERLINK(F414)</f>
        <v>https://jobseq.eqsuite.com/JobPost/View/6884b5727792540dbc68af6a/senior-government-product-quality-engineer?lic=2040&amp;uid=37255</v>
      </c>
    </row>
    <row r="415" spans="1:7" ht="20" customHeight="1" x14ac:dyDescent="0.3">
      <c r="A415" s="6">
        <v>45863</v>
      </c>
      <c r="B415" s="3" t="s">
        <v>1289</v>
      </c>
      <c r="C415" s="3" t="s">
        <v>1290</v>
      </c>
      <c r="D415" s="3" t="s">
        <v>17</v>
      </c>
      <c r="E415" s="3" t="s">
        <v>497</v>
      </c>
      <c r="F415" s="3" t="s">
        <v>1291</v>
      </c>
      <c r="G415" s="4" t="str">
        <f>HYPERLINK(F415)</f>
        <v>https://jobseq.eqsuite.com/JobPost/View/6884d1e99b7d510e1c24421f/health-center-support-specialist?lic=2040&amp;uid=37255</v>
      </c>
    </row>
    <row r="416" spans="1:7" ht="20" customHeight="1" x14ac:dyDescent="0.3">
      <c r="A416" s="6">
        <v>45863</v>
      </c>
      <c r="B416" s="3" t="s">
        <v>1292</v>
      </c>
      <c r="C416" s="3" t="s">
        <v>1293</v>
      </c>
      <c r="D416" s="3" t="s">
        <v>184</v>
      </c>
      <c r="E416" s="3" t="s">
        <v>299</v>
      </c>
      <c r="F416" s="3" t="s">
        <v>1294</v>
      </c>
      <c r="G416" s="4" t="str">
        <f>HYPERLINK(F416)</f>
        <v>https://jobseq.eqsuite.com/JobPost/View/688618277318e90d60989313/endoscopy-rn-part-time?lic=2040&amp;uid=37255</v>
      </c>
    </row>
    <row r="417" spans="1:7" ht="20" customHeight="1" x14ac:dyDescent="0.3">
      <c r="A417" s="6">
        <v>45863</v>
      </c>
      <c r="B417" s="3" t="s">
        <v>1295</v>
      </c>
      <c r="C417" s="3" t="s">
        <v>1296</v>
      </c>
      <c r="D417" s="3" t="s">
        <v>184</v>
      </c>
      <c r="E417" s="3" t="s">
        <v>1217</v>
      </c>
      <c r="F417" s="3" t="s">
        <v>1297</v>
      </c>
      <c r="G417" s="4" t="str">
        <f>HYPERLINK(F417)</f>
        <v>https://jobseq.eqsuite.com/JobPost/View/688509bb6dd41f0001212775/compounding-pharmacy-technician?lic=2040&amp;uid=37255</v>
      </c>
    </row>
    <row r="418" spans="1:7" ht="20" customHeight="1" x14ac:dyDescent="0.3">
      <c r="A418" s="6">
        <v>45863</v>
      </c>
      <c r="B418" s="3" t="s">
        <v>1298</v>
      </c>
      <c r="C418" s="3" t="s">
        <v>1299</v>
      </c>
      <c r="D418" s="3" t="s">
        <v>17</v>
      </c>
      <c r="E418" s="3" t="s">
        <v>1300</v>
      </c>
      <c r="F418" s="3" t="s">
        <v>1301</v>
      </c>
      <c r="G418" s="4" t="str">
        <f>HYPERLINK(F418)</f>
        <v>https://jobseq.eqsuite.com/JobPost/View/688509f96dd41f000121e89d/coordinator-special-charter-missions?lic=2040&amp;uid=37255</v>
      </c>
    </row>
    <row r="419" spans="1:7" ht="20" customHeight="1" x14ac:dyDescent="0.3">
      <c r="A419" s="6">
        <v>45863</v>
      </c>
      <c r="B419" s="3" t="s">
        <v>1302</v>
      </c>
      <c r="C419" s="3" t="s">
        <v>1303</v>
      </c>
      <c r="D419" s="3" t="s">
        <v>12</v>
      </c>
      <c r="E419" s="3" t="s">
        <v>200</v>
      </c>
      <c r="F419" s="3" t="s">
        <v>1304</v>
      </c>
      <c r="G419" s="4" t="str">
        <f>HYPERLINK(F419)</f>
        <v>https://jobseq.eqsuite.com/JobPost/View/6883a9487792540dbc6819ba/private-construction-project-manager?lic=2040&amp;uid=37255</v>
      </c>
    </row>
    <row r="420" spans="1:7" ht="20" customHeight="1" x14ac:dyDescent="0.3">
      <c r="A420" s="6">
        <v>45863</v>
      </c>
      <c r="B420" s="3" t="s">
        <v>1305</v>
      </c>
      <c r="C420" s="3" t="s">
        <v>1306</v>
      </c>
      <c r="D420" s="3" t="s">
        <v>1307</v>
      </c>
      <c r="E420" s="3" t="s">
        <v>927</v>
      </c>
      <c r="F420" s="3" t="s">
        <v>1308</v>
      </c>
      <c r="G420" s="4" t="str">
        <f>HYPERLINK(F420)</f>
        <v>https://jobseq.eqsuite.com/JobPost/View/688327cd9b7d500fecab3ebc/senior-medical-assistant-optum?lic=2040&amp;uid=37255</v>
      </c>
    </row>
    <row r="421" spans="1:7" ht="20" customHeight="1" x14ac:dyDescent="0.3">
      <c r="A421" s="6">
        <v>45863</v>
      </c>
      <c r="B421" s="3" t="s">
        <v>1309</v>
      </c>
      <c r="C421" s="3" t="s">
        <v>1310</v>
      </c>
      <c r="D421" s="3" t="s">
        <v>12</v>
      </c>
      <c r="E421" s="3" t="s">
        <v>550</v>
      </c>
      <c r="F421" s="3" t="s">
        <v>1311</v>
      </c>
      <c r="G421" s="4" t="str">
        <f>HYPERLINK(F421)</f>
        <v>https://jobseq.eqsuite.com/JobPost/View/68851a669b7d500fecac3784/senior-account-manager-academia-west-coast?lic=2040&amp;uid=37255</v>
      </c>
    </row>
    <row r="422" spans="1:7" ht="20" customHeight="1" x14ac:dyDescent="0.3">
      <c r="A422" s="6">
        <v>45863</v>
      </c>
      <c r="B422" s="3" t="s">
        <v>1312</v>
      </c>
      <c r="C422" s="3" t="s">
        <v>63</v>
      </c>
      <c r="D422" s="3" t="s">
        <v>12</v>
      </c>
      <c r="E422" s="3" t="s">
        <v>275</v>
      </c>
      <c r="F422" s="3" t="s">
        <v>1313</v>
      </c>
      <c r="G422" s="4" t="str">
        <f>HYPERLINK(F422)</f>
        <v>https://jobseq.eqsuite.com/JobPost/View/6887aca5df70940001d9f0f6/senior-technology-operations-analyst-identity-access-management-iam-operations?lic=2040&amp;uid=37255</v>
      </c>
    </row>
    <row r="423" spans="1:7" ht="20" customHeight="1" x14ac:dyDescent="0.3">
      <c r="A423" s="6">
        <v>45863</v>
      </c>
      <c r="B423" s="3" t="s">
        <v>1314</v>
      </c>
      <c r="C423" s="3" t="s">
        <v>930</v>
      </c>
      <c r="D423" s="3" t="s">
        <v>1315</v>
      </c>
      <c r="E423" s="3" t="s">
        <v>320</v>
      </c>
      <c r="F423" s="3" t="s">
        <v>1316</v>
      </c>
      <c r="G423" s="4" t="str">
        <f>HYPERLINK(F423)</f>
        <v>https://jobseq.eqsuite.com/JobPost/View/6884134c9b7d510e1c24082b/security-guard-overnights?lic=2040&amp;uid=37255</v>
      </c>
    </row>
    <row r="424" spans="1:7" ht="20" customHeight="1" x14ac:dyDescent="0.3">
      <c r="A424" s="6">
        <v>45863</v>
      </c>
      <c r="B424" s="3" t="s">
        <v>1317</v>
      </c>
      <c r="C424" s="3" t="s">
        <v>1318</v>
      </c>
      <c r="D424" s="3" t="s">
        <v>1319</v>
      </c>
      <c r="E424" s="3" t="s">
        <v>555</v>
      </c>
      <c r="F424" s="3" t="s">
        <v>1320</v>
      </c>
      <c r="G424" s="4" t="str">
        <f>HYPERLINK(F424)</f>
        <v>https://jobseq.eqsuite.com/JobPost/View/68850af09b7d510e1c245cce/field-service-representative?lic=2040&amp;uid=37255</v>
      </c>
    </row>
    <row r="425" spans="1:7" ht="20" customHeight="1" x14ac:dyDescent="0.3">
      <c r="A425" s="6">
        <v>45863</v>
      </c>
      <c r="B425" s="3" t="s">
        <v>1321</v>
      </c>
      <c r="C425" s="3" t="s">
        <v>1322</v>
      </c>
      <c r="D425" s="3" t="s">
        <v>184</v>
      </c>
      <c r="E425" s="3" t="s">
        <v>1323</v>
      </c>
      <c r="F425" s="3" t="s">
        <v>1324</v>
      </c>
      <c r="G425" s="4" t="str">
        <f>HYPERLINK(F425)</f>
        <v>https://jobseq.eqsuite.com/JobPost/View/6888ff409784b30001d6979b/payroll-specialist?lic=2040&amp;uid=37255</v>
      </c>
    </row>
    <row r="426" spans="1:7" ht="20" customHeight="1" x14ac:dyDescent="0.3">
      <c r="A426" s="6">
        <v>45863</v>
      </c>
      <c r="B426" s="3" t="s">
        <v>1325</v>
      </c>
      <c r="C426" s="3" t="s">
        <v>278</v>
      </c>
      <c r="D426" s="3" t="s">
        <v>1326</v>
      </c>
      <c r="E426" s="3" t="s">
        <v>119</v>
      </c>
      <c r="F426" s="3" t="s">
        <v>1327</v>
      </c>
      <c r="G426" s="4" t="str">
        <f>HYPERLINK(F426)</f>
        <v>https://jobseq.eqsuite.com/JobPost/View/68847d669b7d500fecabf83c/teacher-gifted?lic=2040&amp;uid=37255</v>
      </c>
    </row>
    <row r="427" spans="1:7" ht="20" customHeight="1" x14ac:dyDescent="0.3">
      <c r="A427" s="6">
        <v>45863</v>
      </c>
      <c r="B427" s="3" t="s">
        <v>1328</v>
      </c>
      <c r="C427" s="3" t="s">
        <v>63</v>
      </c>
      <c r="D427" s="3" t="s">
        <v>45</v>
      </c>
      <c r="E427" s="3" t="s">
        <v>1148</v>
      </c>
      <c r="F427" s="3" t="s">
        <v>1329</v>
      </c>
      <c r="G427" s="4" t="str">
        <f>HYPERLINK(F427)</f>
        <v>https://jobseq.eqsuite.com/JobPost/View/68850a1b6dd41f00012254b0/financial-crimes-associate?lic=2040&amp;uid=37255</v>
      </c>
    </row>
    <row r="428" spans="1:7" ht="20" customHeight="1" x14ac:dyDescent="0.3">
      <c r="A428" s="6">
        <v>45863</v>
      </c>
      <c r="B428" s="3" t="s">
        <v>1330</v>
      </c>
      <c r="C428" s="3" t="s">
        <v>1207</v>
      </c>
      <c r="D428" s="3" t="s">
        <v>1208</v>
      </c>
      <c r="E428" s="3" t="s">
        <v>550</v>
      </c>
      <c r="F428" s="3" t="s">
        <v>1331</v>
      </c>
      <c r="G428" s="4" t="str">
        <f>HYPERLINK(F428)</f>
        <v>https://jobseq.eqsuite.com/JobPost/View/6884624a7792540dbc689c17/manager-of-inside-sales?lic=2040&amp;uid=37255</v>
      </c>
    </row>
    <row r="429" spans="1:7" ht="20" customHeight="1" x14ac:dyDescent="0.3">
      <c r="A429" s="6">
        <v>45863</v>
      </c>
      <c r="B429" s="3" t="s">
        <v>1332</v>
      </c>
      <c r="C429" s="3" t="s">
        <v>278</v>
      </c>
      <c r="D429" s="3" t="s">
        <v>1333</v>
      </c>
      <c r="E429" s="3" t="s">
        <v>119</v>
      </c>
      <c r="F429" s="3" t="s">
        <v>1334</v>
      </c>
      <c r="G429" s="4" t="str">
        <f>HYPERLINK(F429)</f>
        <v>https://jobseq.eqsuite.com/JobPost/View/68847d679b7d500fecabf843/teacher-special-education-resource?lic=2040&amp;uid=37255</v>
      </c>
    </row>
    <row r="430" spans="1:7" ht="20" customHeight="1" x14ac:dyDescent="0.3">
      <c r="A430" s="6">
        <v>45863</v>
      </c>
      <c r="B430" s="3" t="s">
        <v>1330</v>
      </c>
      <c r="C430" s="3" t="s">
        <v>1335</v>
      </c>
      <c r="D430" s="3" t="s">
        <v>45</v>
      </c>
      <c r="E430" s="3" t="s">
        <v>550</v>
      </c>
      <c r="F430" s="3" t="s">
        <v>1336</v>
      </c>
      <c r="G430" s="4" t="str">
        <f>HYPERLINK(F430)</f>
        <v>https://jobseq.eqsuite.com/JobPost/View/6884e0079b7d500fecac143e/manager-of-inside-sales?lic=2040&amp;uid=37255</v>
      </c>
    </row>
    <row r="431" spans="1:7" ht="20" customHeight="1" x14ac:dyDescent="0.3">
      <c r="A431" s="6">
        <v>45863</v>
      </c>
      <c r="B431" s="3" t="s">
        <v>1337</v>
      </c>
      <c r="C431" s="3" t="s">
        <v>21</v>
      </c>
      <c r="D431" s="3" t="s">
        <v>22</v>
      </c>
      <c r="E431" s="3" t="s">
        <v>1338</v>
      </c>
      <c r="F431" s="3" t="s">
        <v>1339</v>
      </c>
      <c r="G431" s="4" t="str">
        <f>HYPERLINK(F431)</f>
        <v>https://jobseq.eqsuite.com/JobPost/View/688473529b7d510e1c2427df/before-after-school-assistant-facilitator?lic=2040&amp;uid=37255</v>
      </c>
    </row>
    <row r="432" spans="1:7" ht="20" customHeight="1" x14ac:dyDescent="0.3">
      <c r="A432" s="6">
        <v>45863</v>
      </c>
      <c r="B432" s="3" t="s">
        <v>1340</v>
      </c>
      <c r="C432" s="3" t="s">
        <v>1341</v>
      </c>
      <c r="D432" s="3" t="s">
        <v>1342</v>
      </c>
      <c r="E432" s="3" t="s">
        <v>119</v>
      </c>
      <c r="F432" s="3" t="s">
        <v>1343</v>
      </c>
      <c r="G432" s="4" t="str">
        <f>HYPERLINK(F432)</f>
        <v>https://jobseq.eqsuite.com/JobPost/View/68847ac09b7d500fecabf776/9-month-vocational-transitioning-specialist-0-9375-fte?lic=2040&amp;uid=37255</v>
      </c>
    </row>
    <row r="433" spans="1:7" ht="20" customHeight="1" x14ac:dyDescent="0.3">
      <c r="A433" s="6">
        <v>45863</v>
      </c>
      <c r="B433" s="3" t="s">
        <v>1344</v>
      </c>
      <c r="C433" s="3" t="s">
        <v>415</v>
      </c>
      <c r="D433" s="3" t="s">
        <v>45</v>
      </c>
      <c r="E433" s="3" t="s">
        <v>1028</v>
      </c>
      <c r="F433" s="3" t="s">
        <v>1345</v>
      </c>
      <c r="G433" s="4" t="str">
        <f>HYPERLINK(F433)</f>
        <v>https://jobseq.eqsuite.com/JobPost/View/688411197792540dbc687f58/senior-administrative-assistant?lic=2040&amp;uid=37255</v>
      </c>
    </row>
    <row r="434" spans="1:7" ht="20" customHeight="1" x14ac:dyDescent="0.3">
      <c r="A434" s="6">
        <v>45863</v>
      </c>
      <c r="B434" s="3" t="s">
        <v>1346</v>
      </c>
      <c r="C434" s="3" t="s">
        <v>1347</v>
      </c>
      <c r="D434" s="3" t="s">
        <v>184</v>
      </c>
      <c r="E434" s="3" t="s">
        <v>596</v>
      </c>
      <c r="F434" s="3" t="s">
        <v>1348</v>
      </c>
      <c r="G434" s="4" t="str">
        <f>HYPERLINK(F434)</f>
        <v>https://jobseq.eqsuite.com/JobPost/View/688392767792540dbc68133b/travel-ct-tech?lic=2040&amp;uid=37255</v>
      </c>
    </row>
    <row r="435" spans="1:7" ht="20" customHeight="1" x14ac:dyDescent="0.3">
      <c r="A435" s="6">
        <v>45863</v>
      </c>
      <c r="B435" s="3" t="s">
        <v>1349</v>
      </c>
      <c r="C435" s="3" t="s">
        <v>1350</v>
      </c>
      <c r="D435" s="3" t="s">
        <v>1351</v>
      </c>
      <c r="E435" s="3" t="s">
        <v>1352</v>
      </c>
      <c r="F435" s="3" t="s">
        <v>1353</v>
      </c>
      <c r="G435" s="4" t="str">
        <f>HYPERLINK(F435)</f>
        <v>https://jobseq.eqsuite.com/JobPost/View/688415bd9b7d500fecabd82e/delivery-driver?lic=2040&amp;uid=37255</v>
      </c>
    </row>
    <row r="436" spans="1:7" ht="20" customHeight="1" x14ac:dyDescent="0.3">
      <c r="A436" s="6">
        <v>45863</v>
      </c>
      <c r="B436" s="3" t="s">
        <v>1354</v>
      </c>
      <c r="C436" s="3" t="s">
        <v>882</v>
      </c>
      <c r="D436" s="3" t="s">
        <v>1210</v>
      </c>
      <c r="E436" s="3" t="s">
        <v>357</v>
      </c>
      <c r="F436" s="3" t="s">
        <v>1355</v>
      </c>
      <c r="G436" s="4" t="str">
        <f>HYPERLINK(F436)</f>
        <v>https://jobseq.eqsuite.com/JobPost/View/6884b7219b7d510e1c24373a/test-engineer-ii?lic=2040&amp;uid=37255</v>
      </c>
    </row>
    <row r="437" spans="1:7" ht="20" customHeight="1" x14ac:dyDescent="0.3">
      <c r="A437" s="6">
        <v>45863</v>
      </c>
      <c r="B437" s="3" t="s">
        <v>1356</v>
      </c>
      <c r="C437" s="3" t="s">
        <v>184</v>
      </c>
      <c r="D437" s="3" t="s">
        <v>184</v>
      </c>
      <c r="E437" s="3" t="s">
        <v>681</v>
      </c>
      <c r="F437" s="3" t="s">
        <v>1357</v>
      </c>
      <c r="G437" s="4" t="str">
        <f>HYPERLINK(F437)</f>
        <v>https://jobseq.eqsuite.com/JobPost/View/688509b06dd41f000121038e/chief-information-officer?lic=2040&amp;uid=37255</v>
      </c>
    </row>
    <row r="438" spans="1:7" ht="20" customHeight="1" x14ac:dyDescent="0.3">
      <c r="A438" s="6">
        <v>45863</v>
      </c>
      <c r="B438" s="3" t="s">
        <v>1358</v>
      </c>
      <c r="C438" s="3" t="s">
        <v>886</v>
      </c>
      <c r="D438" s="3" t="s">
        <v>45</v>
      </c>
      <c r="E438" s="3" t="s">
        <v>224</v>
      </c>
      <c r="F438" s="3" t="s">
        <v>1359</v>
      </c>
      <c r="G438" s="4" t="str">
        <f>HYPERLINK(F438)</f>
        <v>https://jobseq.eqsuite.com/JobPost/View/6887b17adf70940001da6467/facility-coordinator?lic=2040&amp;uid=37255</v>
      </c>
    </row>
    <row r="439" spans="1:7" ht="20" customHeight="1" x14ac:dyDescent="0.3">
      <c r="A439" s="6">
        <v>45863</v>
      </c>
      <c r="B439" s="3" t="s">
        <v>1360</v>
      </c>
      <c r="C439" s="3" t="s">
        <v>1361</v>
      </c>
      <c r="D439" s="3" t="s">
        <v>17</v>
      </c>
      <c r="E439" s="3" t="s">
        <v>649</v>
      </c>
      <c r="F439" s="3" t="s">
        <v>1362</v>
      </c>
      <c r="G439" s="4" t="str">
        <f>HYPERLINK(F439)</f>
        <v>https://jobseq.eqsuite.com/JobPost/View/68850a016dd41f0001220444/clean-fluid-solutions-technician?lic=2040&amp;uid=37255</v>
      </c>
    </row>
    <row r="440" spans="1:7" ht="20" customHeight="1" x14ac:dyDescent="0.3">
      <c r="A440" s="6">
        <v>45863</v>
      </c>
      <c r="B440" s="3" t="s">
        <v>1363</v>
      </c>
      <c r="C440" s="3" t="s">
        <v>926</v>
      </c>
      <c r="D440" s="3" t="s">
        <v>45</v>
      </c>
      <c r="E440" s="3" t="s">
        <v>74</v>
      </c>
      <c r="F440" s="3" t="s">
        <v>1364</v>
      </c>
      <c r="G440" s="4" t="str">
        <f>HYPERLINK(F440)</f>
        <v>https://jobseq.eqsuite.com/JobPost/View/68850a086dd41f00012215ec/billing-coordinator?lic=2040&amp;uid=37255</v>
      </c>
    </row>
    <row r="441" spans="1:7" ht="20" customHeight="1" x14ac:dyDescent="0.3">
      <c r="A441" s="6">
        <v>45863</v>
      </c>
      <c r="B441" s="3" t="s">
        <v>1365</v>
      </c>
      <c r="C441" s="3" t="s">
        <v>1366</v>
      </c>
      <c r="D441" s="3" t="s">
        <v>45</v>
      </c>
      <c r="E441" s="3" t="s">
        <v>555</v>
      </c>
      <c r="F441" s="3" t="s">
        <v>1367</v>
      </c>
      <c r="G441" s="4" t="str">
        <f>HYPERLINK(F441)</f>
        <v>https://jobseq.eqsuite.com/JobPost/View/6884a96a7792540dbc68ad8a/maintenance-technician?lic=2040&amp;uid=37255</v>
      </c>
    </row>
    <row r="442" spans="1:7" ht="20" customHeight="1" x14ac:dyDescent="0.3">
      <c r="A442" s="6">
        <v>45863</v>
      </c>
      <c r="B442" s="3" t="s">
        <v>1368</v>
      </c>
      <c r="C442" s="3" t="s">
        <v>363</v>
      </c>
      <c r="D442" s="3" t="s">
        <v>17</v>
      </c>
      <c r="E442" s="3" t="s">
        <v>555</v>
      </c>
      <c r="F442" s="3" t="s">
        <v>1369</v>
      </c>
      <c r="G442" s="4" t="str">
        <f>HYPERLINK(F442)</f>
        <v>https://jobseq.eqsuite.com/JobPost/View/688535079b7d510e1c247a8f/mid-level-facilities-plant-maintenance-specialist?lic=2040&amp;uid=37255</v>
      </c>
    </row>
    <row r="443" spans="1:7" ht="20" customHeight="1" x14ac:dyDescent="0.3">
      <c r="A443" s="6">
        <v>45863</v>
      </c>
      <c r="B443" s="3" t="s">
        <v>1370</v>
      </c>
      <c r="C443" s="3" t="s">
        <v>1371</v>
      </c>
      <c r="D443" s="3" t="s">
        <v>184</v>
      </c>
      <c r="E443" s="3" t="s">
        <v>185</v>
      </c>
      <c r="F443" s="3" t="s">
        <v>1372</v>
      </c>
      <c r="G443" s="4" t="str">
        <f>HYPERLINK(F443)</f>
        <v>https://jobseq.eqsuite.com/JobPost/View/688414079b7d500fecabd620/universal-warehouse-and-local-delivery-driver-hourly?lic=2040&amp;uid=37255</v>
      </c>
    </row>
    <row r="444" spans="1:7" ht="20" customHeight="1" x14ac:dyDescent="0.3">
      <c r="A444" s="6">
        <v>45863</v>
      </c>
      <c r="B444" s="3" t="s">
        <v>1373</v>
      </c>
      <c r="C444" s="3" t="s">
        <v>106</v>
      </c>
      <c r="D444" s="3" t="s">
        <v>45</v>
      </c>
      <c r="E444" s="3" t="s">
        <v>675</v>
      </c>
      <c r="F444" s="3" t="s">
        <v>1374</v>
      </c>
      <c r="G444" s="4" t="str">
        <f>HYPERLINK(F444)</f>
        <v>https://jobseq.eqsuite.com/JobPost/View/6883b867f28f490001c69d5f/vp-knowledge-management-and-content-strategy?lic=2040&amp;uid=37255</v>
      </c>
    </row>
    <row r="445" spans="1:7" ht="20" customHeight="1" x14ac:dyDescent="0.3">
      <c r="A445" s="6">
        <v>45863</v>
      </c>
      <c r="B445" s="3" t="s">
        <v>1375</v>
      </c>
      <c r="C445" s="3" t="s">
        <v>203</v>
      </c>
      <c r="D445" s="3" t="s">
        <v>45</v>
      </c>
      <c r="E445" s="3" t="s">
        <v>275</v>
      </c>
      <c r="F445" s="3" t="s">
        <v>1376</v>
      </c>
      <c r="G445" s="4" t="str">
        <f>HYPERLINK(F445)</f>
        <v>https://jobseq.eqsuite.com/JobPost/View/68865b7333e678000158b754/of-confidentiality-and-privacy-c-p-portfolio-consultant-national-office?lic=2040&amp;uid=37255</v>
      </c>
    </row>
    <row r="446" spans="1:7" ht="20" customHeight="1" x14ac:dyDescent="0.3">
      <c r="A446" s="6">
        <v>45863</v>
      </c>
      <c r="B446" s="3" t="s">
        <v>1377</v>
      </c>
      <c r="C446" s="3" t="s">
        <v>1378</v>
      </c>
      <c r="D446" s="3" t="s">
        <v>45</v>
      </c>
      <c r="E446" s="3" t="s">
        <v>275</v>
      </c>
      <c r="F446" s="3" t="s">
        <v>1379</v>
      </c>
      <c r="G446" s="4" t="str">
        <f>HYPERLINK(F446)</f>
        <v>https://jobseq.eqsuite.com/JobPost/View/68865b7a33e678000158cfeb/senior-associate-dashmart-kitchens-strategy-operations?lic=2040&amp;uid=37255</v>
      </c>
    </row>
    <row r="447" spans="1:7" ht="20" customHeight="1" x14ac:dyDescent="0.3">
      <c r="A447" s="6">
        <v>45863</v>
      </c>
      <c r="B447" s="3" t="s">
        <v>1380</v>
      </c>
      <c r="C447" s="3" t="s">
        <v>1381</v>
      </c>
      <c r="D447" s="3" t="s">
        <v>45</v>
      </c>
      <c r="E447" s="3" t="s">
        <v>404</v>
      </c>
      <c r="F447" s="3" t="s">
        <v>1382</v>
      </c>
      <c r="G447" s="4" t="str">
        <f>HYPERLINK(F447)</f>
        <v>https://jobseq.eqsuite.com/JobPost/View/6883fe2a9b7d500fecabc4e5/site-support-technician-it-is-key-user-1st-shift?lic=2040&amp;uid=37255</v>
      </c>
    </row>
    <row r="448" spans="1:7" ht="20" customHeight="1" x14ac:dyDescent="0.3">
      <c r="A448" s="6">
        <v>45863</v>
      </c>
      <c r="B448" s="3" t="s">
        <v>1383</v>
      </c>
      <c r="C448" s="3" t="s">
        <v>1384</v>
      </c>
      <c r="D448" s="3" t="s">
        <v>17</v>
      </c>
      <c r="E448" s="3" t="s">
        <v>555</v>
      </c>
      <c r="F448" s="3" t="s">
        <v>1385</v>
      </c>
      <c r="G448" s="4" t="str">
        <f>HYPERLINK(F448)</f>
        <v>https://jobseq.eqsuite.com/JobPost/View/6884b75e7792540dbc68b083/apartment-turn-technician?lic=2040&amp;uid=37255</v>
      </c>
    </row>
    <row r="449" spans="1:7" ht="20" customHeight="1" x14ac:dyDescent="0.3">
      <c r="A449" s="6">
        <v>45863</v>
      </c>
      <c r="B449" s="3" t="s">
        <v>1386</v>
      </c>
      <c r="C449" s="3" t="s">
        <v>1279</v>
      </c>
      <c r="D449" s="3" t="s">
        <v>17</v>
      </c>
      <c r="E449" s="3" t="s">
        <v>912</v>
      </c>
      <c r="F449" s="3" t="s">
        <v>1387</v>
      </c>
      <c r="G449" s="4" t="str">
        <f>HYPERLINK(F449)</f>
        <v>https://jobseq.eqsuite.com/JobPost/View/6887bb8d7792540dbc697404/healthcare-customer-service-reps?lic=2040&amp;uid=37255</v>
      </c>
    </row>
    <row r="450" spans="1:7" ht="20" customHeight="1" x14ac:dyDescent="0.3">
      <c r="A450" s="6">
        <v>45863</v>
      </c>
      <c r="B450" s="3" t="s">
        <v>725</v>
      </c>
      <c r="C450" s="3" t="s">
        <v>1388</v>
      </c>
      <c r="D450" s="3" t="s">
        <v>662</v>
      </c>
      <c r="E450" s="3" t="s">
        <v>299</v>
      </c>
      <c r="F450" s="3" t="s">
        <v>1389</v>
      </c>
      <c r="G450" s="4" t="str">
        <f>HYPERLINK(F450)</f>
        <v>https://jobseq.eqsuite.com/JobPost/View/688801cc9b7d500fecacf207/rn-registered-nurse?lic=2040&amp;uid=37255</v>
      </c>
    </row>
    <row r="451" spans="1:7" ht="20" customHeight="1" x14ac:dyDescent="0.3">
      <c r="A451" s="6">
        <v>45863</v>
      </c>
      <c r="B451" s="3" t="s">
        <v>1390</v>
      </c>
      <c r="C451" s="3" t="s">
        <v>851</v>
      </c>
      <c r="D451" s="3" t="s">
        <v>45</v>
      </c>
      <c r="E451" s="3" t="s">
        <v>1191</v>
      </c>
      <c r="F451" s="3" t="s">
        <v>1391</v>
      </c>
      <c r="G451" s="4" t="str">
        <f>HYPERLINK(F451)</f>
        <v>https://jobseq.eqsuite.com/JobPost/View/688860999b7d510e1c253dcf/supply-chain-manager-freight?lic=2040&amp;uid=37255</v>
      </c>
    </row>
    <row r="452" spans="1:7" ht="20" customHeight="1" x14ac:dyDescent="0.3">
      <c r="A452" s="6">
        <v>45863</v>
      </c>
      <c r="B452" s="3" t="s">
        <v>1392</v>
      </c>
      <c r="C452" s="3" t="s">
        <v>1393</v>
      </c>
      <c r="D452" s="3" t="s">
        <v>1394</v>
      </c>
      <c r="E452" s="3" t="s">
        <v>960</v>
      </c>
      <c r="F452" s="3" t="s">
        <v>1395</v>
      </c>
      <c r="G452" s="4" t="str">
        <f>HYPERLINK(F452)</f>
        <v>https://jobseq.eqsuite.com/JobPost/View/6884d8999b7d510e1c2444f8/senior-manager-accounts-payable?lic=2040&amp;uid=37255</v>
      </c>
    </row>
    <row r="453" spans="1:7" ht="20" customHeight="1" x14ac:dyDescent="0.3">
      <c r="A453" s="6">
        <v>45863</v>
      </c>
      <c r="B453" s="3" t="s">
        <v>1396</v>
      </c>
      <c r="C453" s="3" t="s">
        <v>1397</v>
      </c>
      <c r="D453" s="3" t="s">
        <v>1398</v>
      </c>
      <c r="E453" s="3" t="s">
        <v>404</v>
      </c>
      <c r="F453" s="3" t="s">
        <v>1399</v>
      </c>
      <c r="G453" s="4" t="str">
        <f>HYPERLINK(F453)</f>
        <v>https://jobseq.eqsuite.com/JobPost/View/688404b19b7d510e1c23fb0f/help-desk-it-analyst-i?lic=2040&amp;uid=37255</v>
      </c>
    </row>
    <row r="454" spans="1:7" ht="20" customHeight="1" x14ac:dyDescent="0.3">
      <c r="A454" s="6">
        <v>45863</v>
      </c>
      <c r="B454" s="3" t="s">
        <v>1400</v>
      </c>
      <c r="C454" s="3" t="s">
        <v>1401</v>
      </c>
      <c r="D454" s="3" t="s">
        <v>1402</v>
      </c>
      <c r="E454" s="3" t="s">
        <v>867</v>
      </c>
      <c r="F454" s="3" t="s">
        <v>1403</v>
      </c>
      <c r="G454" s="4" t="str">
        <f>HYPERLINK(F454)</f>
        <v>https://jobseq.eqsuite.com/JobPost/View/6884075a7792540dbc6876a7/kitchen-leader?lic=2040&amp;uid=37255</v>
      </c>
    </row>
    <row r="455" spans="1:7" ht="20" customHeight="1" x14ac:dyDescent="0.3">
      <c r="A455" s="6">
        <v>45863</v>
      </c>
      <c r="B455" s="3" t="s">
        <v>1404</v>
      </c>
      <c r="C455" s="3" t="s">
        <v>1405</v>
      </c>
      <c r="D455" s="3" t="s">
        <v>45</v>
      </c>
      <c r="E455" s="3" t="s">
        <v>353</v>
      </c>
      <c r="F455" s="3" t="s">
        <v>1406</v>
      </c>
      <c r="G455" s="4" t="str">
        <f>HYPERLINK(F455)</f>
        <v>https://jobseq.eqsuite.com/JobPost/View/688556e59b7d510e1c248715/retail-sales-consultant?lic=2040&amp;uid=37255</v>
      </c>
    </row>
    <row r="456" spans="1:7" ht="20" customHeight="1" x14ac:dyDescent="0.3">
      <c r="A456" s="6">
        <v>45863</v>
      </c>
      <c r="B456" s="3" t="s">
        <v>1407</v>
      </c>
      <c r="C456" s="3" t="s">
        <v>1207</v>
      </c>
      <c r="D456" s="3" t="s">
        <v>1208</v>
      </c>
      <c r="E456" s="3" t="s">
        <v>550</v>
      </c>
      <c r="F456" s="3" t="s">
        <v>1408</v>
      </c>
      <c r="G456" s="4" t="str">
        <f>HYPERLINK(F456)</f>
        <v>https://jobseq.eqsuite.com/JobPost/View/688462879b7d500fecabefc5/asst-mgr-inside-sales?lic=2040&amp;uid=37255</v>
      </c>
    </row>
    <row r="457" spans="1:7" ht="20" customHeight="1" x14ac:dyDescent="0.3">
      <c r="A457" s="6">
        <v>45863</v>
      </c>
      <c r="B457" s="3" t="s">
        <v>1409</v>
      </c>
      <c r="C457" s="3" t="s">
        <v>585</v>
      </c>
      <c r="D457" s="3" t="s">
        <v>17</v>
      </c>
      <c r="E457" s="3" t="s">
        <v>1410</v>
      </c>
      <c r="F457" s="3" t="s">
        <v>1411</v>
      </c>
      <c r="G457" s="4" t="str">
        <f>HYPERLINK(F457)</f>
        <v>https://jobseq.eqsuite.com/JobPost/View/68865b2a33e678000157d223/cable-installation-technician-dcc-communities?lic=2040&amp;uid=37255</v>
      </c>
    </row>
    <row r="458" spans="1:7" ht="20" customHeight="1" x14ac:dyDescent="0.3">
      <c r="A458" s="6">
        <v>45863</v>
      </c>
      <c r="B458" s="3" t="s">
        <v>1412</v>
      </c>
      <c r="C458" s="3" t="s">
        <v>106</v>
      </c>
      <c r="D458" s="3" t="s">
        <v>45</v>
      </c>
      <c r="E458" s="3" t="s">
        <v>431</v>
      </c>
      <c r="F458" s="3" t="s">
        <v>1413</v>
      </c>
      <c r="G458" s="4" t="str">
        <f>HYPERLINK(F458)</f>
        <v>https://jobseq.eqsuite.com/JobPost/View/68850a0c6dd41f000122218a/operations-regulatory-risk-controls-analyst?lic=2040&amp;uid=37255</v>
      </c>
    </row>
    <row r="459" spans="1:7" ht="20" customHeight="1" x14ac:dyDescent="0.3">
      <c r="A459" s="6">
        <v>45863</v>
      </c>
      <c r="B459" s="3" t="s">
        <v>1414</v>
      </c>
      <c r="C459" s="3" t="s">
        <v>141</v>
      </c>
      <c r="D459" s="3" t="s">
        <v>17</v>
      </c>
      <c r="E459" s="3" t="s">
        <v>150</v>
      </c>
      <c r="F459" s="3" t="s">
        <v>1415</v>
      </c>
      <c r="G459" s="4" t="str">
        <f>HYPERLINK(F459)</f>
        <v>https://jobseq.eqsuite.com/JobPost/View/688509d66dd41f0001217c20/head-start-floater-teacher?lic=2040&amp;uid=37255</v>
      </c>
    </row>
    <row r="460" spans="1:7" ht="20" customHeight="1" x14ac:dyDescent="0.3">
      <c r="A460" s="6">
        <v>45863</v>
      </c>
      <c r="B460" s="3" t="s">
        <v>1416</v>
      </c>
      <c r="C460" s="3" t="s">
        <v>110</v>
      </c>
      <c r="D460" s="3" t="s">
        <v>111</v>
      </c>
      <c r="E460" s="3" t="s">
        <v>100</v>
      </c>
      <c r="F460" s="3" t="s">
        <v>1417</v>
      </c>
      <c r="G460" s="4" t="str">
        <f>HYPERLINK(F460)</f>
        <v>https://jobseq.eqsuite.com/JobPost/View/68838bc87318e90d60980ff5/retail-coverage-merchandiser-ii-walmart-p-g?lic=2040&amp;uid=37255</v>
      </c>
    </row>
    <row r="461" spans="1:7" ht="20" customHeight="1" x14ac:dyDescent="0.3">
      <c r="A461" s="6">
        <v>45863</v>
      </c>
      <c r="B461" s="3" t="s">
        <v>1418</v>
      </c>
      <c r="C461" s="3" t="s">
        <v>451</v>
      </c>
      <c r="D461" s="3" t="s">
        <v>17</v>
      </c>
      <c r="E461" s="3" t="s">
        <v>649</v>
      </c>
      <c r="F461" s="3" t="s">
        <v>1419</v>
      </c>
      <c r="G461" s="4" t="str">
        <f>HYPERLINK(F461)</f>
        <v>https://jobseq.eqsuite.com/JobPost/View/68850a1c6dd41f000122586d/atsu-environmental-service-worker-part-time-janitorial?lic=2040&amp;uid=37255</v>
      </c>
    </row>
    <row r="462" spans="1:7" ht="20" customHeight="1" x14ac:dyDescent="0.3">
      <c r="A462" s="6">
        <v>45863</v>
      </c>
      <c r="B462" s="3" t="s">
        <v>1420</v>
      </c>
      <c r="C462" s="3" t="s">
        <v>1421</v>
      </c>
      <c r="D462" s="3" t="s">
        <v>45</v>
      </c>
      <c r="E462" s="3" t="s">
        <v>245</v>
      </c>
      <c r="F462" s="3" t="s">
        <v>1422</v>
      </c>
      <c r="G462" s="4" t="str">
        <f>HYPERLINK(F462)</f>
        <v>https://jobseq.eqsuite.com/JobPost/View/6884f85b9b7d510e1c2451d0/account-representative-tempe-az?lic=2040&amp;uid=37255</v>
      </c>
    </row>
    <row r="463" spans="1:7" ht="20" customHeight="1" x14ac:dyDescent="0.3">
      <c r="A463" s="6">
        <v>45863</v>
      </c>
      <c r="B463" s="3" t="s">
        <v>1423</v>
      </c>
      <c r="C463" s="3" t="s">
        <v>1182</v>
      </c>
      <c r="D463" s="3" t="s">
        <v>45</v>
      </c>
      <c r="E463" s="3" t="s">
        <v>364</v>
      </c>
      <c r="F463" s="3" t="s">
        <v>1424</v>
      </c>
      <c r="G463" s="4" t="str">
        <f>HYPERLINK(F463)</f>
        <v>https://jobseq.eqsuite.com/JobPost/View/688517079b7d510e1c2468a1/lead-quality-engineer-hybrid?lic=2040&amp;uid=37255</v>
      </c>
    </row>
    <row r="464" spans="1:7" ht="20" customHeight="1" x14ac:dyDescent="0.3">
      <c r="A464" s="6">
        <v>45863</v>
      </c>
      <c r="B464" s="3" t="s">
        <v>1425</v>
      </c>
      <c r="C464" s="3" t="s">
        <v>346</v>
      </c>
      <c r="D464" s="3" t="s">
        <v>996</v>
      </c>
      <c r="E464" s="3" t="s">
        <v>299</v>
      </c>
      <c r="F464" s="3" t="s">
        <v>1426</v>
      </c>
      <c r="G464" s="4" t="str">
        <f>HYPERLINK(F464)</f>
        <v>https://jobseq.eqsuite.com/JobPost/View/6885db867792540dbc692180/registered-nurse-rn-picu?lic=2040&amp;uid=37255</v>
      </c>
    </row>
    <row r="465" spans="1:7" ht="20" customHeight="1" x14ac:dyDescent="0.3">
      <c r="A465" s="6">
        <v>45863</v>
      </c>
      <c r="B465" s="3" t="s">
        <v>1427</v>
      </c>
      <c r="C465" s="3" t="s">
        <v>670</v>
      </c>
      <c r="D465" s="3" t="s">
        <v>184</v>
      </c>
      <c r="E465" s="3" t="s">
        <v>550</v>
      </c>
      <c r="F465" s="3" t="s">
        <v>1428</v>
      </c>
      <c r="G465" s="4" t="str">
        <f>HYPERLINK(F465)</f>
        <v>https://jobseq.eqsuite.com/JobPost/View/6885d4507318e90d60988af8/client-relationship-consultant-2-banker-higley-michelle-az?lic=2040&amp;uid=37255</v>
      </c>
    </row>
    <row r="466" spans="1:7" ht="20" customHeight="1" x14ac:dyDescent="0.3">
      <c r="A466" s="6">
        <v>45863</v>
      </c>
      <c r="B466" s="3" t="s">
        <v>1429</v>
      </c>
      <c r="C466" s="3" t="s">
        <v>1430</v>
      </c>
      <c r="D466" s="3" t="s">
        <v>184</v>
      </c>
      <c r="E466" s="3" t="s">
        <v>348</v>
      </c>
      <c r="F466" s="3" t="s">
        <v>1431</v>
      </c>
      <c r="G466" s="4" t="str">
        <f>HYPERLINK(F466)</f>
        <v>https://jobseq.eqsuite.com/JobPost/View/688509c76dd41f0001214e6f/medical-front-office?lic=2040&amp;uid=37255</v>
      </c>
    </row>
    <row r="467" spans="1:7" ht="20" customHeight="1" x14ac:dyDescent="0.3">
      <c r="A467" s="6">
        <v>45863</v>
      </c>
      <c r="B467" s="3" t="s">
        <v>1432</v>
      </c>
      <c r="C467" s="3" t="s">
        <v>1433</v>
      </c>
      <c r="D467" s="3" t="s">
        <v>17</v>
      </c>
      <c r="E467" s="3" t="s">
        <v>1434</v>
      </c>
      <c r="F467" s="3" t="s">
        <v>1435</v>
      </c>
      <c r="G467" s="4" t="str">
        <f>HYPERLINK(F467)</f>
        <v>https://jobseq.eqsuite.com/JobPost/View/6888feb69784b30001d48c61/production-lead?lic=2040&amp;uid=37255</v>
      </c>
    </row>
    <row r="468" spans="1:7" ht="20" customHeight="1" x14ac:dyDescent="0.3">
      <c r="A468" s="6">
        <v>45863</v>
      </c>
      <c r="B468" s="3" t="s">
        <v>1436</v>
      </c>
      <c r="C468" s="3" t="s">
        <v>278</v>
      </c>
      <c r="D468" s="3" t="s">
        <v>1326</v>
      </c>
      <c r="E468" s="3" t="s">
        <v>1338</v>
      </c>
      <c r="F468" s="3" t="s">
        <v>1437</v>
      </c>
      <c r="G468" s="4" t="str">
        <f>HYPERLINK(F468)</f>
        <v>https://jobseq.eqsuite.com/JobPost/View/68847d677792540dbc68a4f5/instructional-assistant?lic=2040&amp;uid=37255</v>
      </c>
    </row>
    <row r="469" spans="1:7" ht="20" customHeight="1" x14ac:dyDescent="0.3">
      <c r="A469" s="6">
        <v>45863</v>
      </c>
      <c r="B469" s="3" t="s">
        <v>277</v>
      </c>
      <c r="C469" s="3" t="s">
        <v>278</v>
      </c>
      <c r="D469" s="3" t="s">
        <v>1438</v>
      </c>
      <c r="E469" s="3" t="s">
        <v>280</v>
      </c>
      <c r="F469" s="3" t="s">
        <v>1439</v>
      </c>
      <c r="G469" s="4" t="str">
        <f>HYPERLINK(F469)</f>
        <v>https://jobseq.eqsuite.com/JobPost/View/68847d679b7d510e1c242b7a/paraprofessional-specialist-esap?lic=2040&amp;uid=37255</v>
      </c>
    </row>
    <row r="470" spans="1:7" ht="20" customHeight="1" x14ac:dyDescent="0.3">
      <c r="A470" s="6">
        <v>45863</v>
      </c>
      <c r="B470" s="3" t="s">
        <v>1440</v>
      </c>
      <c r="C470" s="3" t="s">
        <v>1094</v>
      </c>
      <c r="D470" s="3" t="s">
        <v>45</v>
      </c>
      <c r="E470" s="3" t="s">
        <v>982</v>
      </c>
      <c r="F470" s="3" t="s">
        <v>1441</v>
      </c>
      <c r="G470" s="4" t="str">
        <f>HYPERLINK(F470)</f>
        <v>https://jobseq.eqsuite.com/JobPost/View/6883923a9b7d510e1c23988b/account-specialist-transportation-service?lic=2040&amp;uid=37255</v>
      </c>
    </row>
    <row r="471" spans="1:7" ht="20" customHeight="1" x14ac:dyDescent="0.3">
      <c r="A471" s="6">
        <v>45863</v>
      </c>
      <c r="B471" s="3" t="s">
        <v>1442</v>
      </c>
      <c r="C471" s="3" t="s">
        <v>1443</v>
      </c>
      <c r="D471" s="3" t="s">
        <v>1444</v>
      </c>
      <c r="E471" s="3" t="s">
        <v>96</v>
      </c>
      <c r="F471" s="3" t="s">
        <v>1445</v>
      </c>
      <c r="G471" s="4" t="str">
        <f>HYPERLINK(F471)</f>
        <v>https://jobseq.eqsuite.com/JobPost/View/68838c069b7d510e1c2396d2/prep-team-member?lic=2040&amp;uid=37255</v>
      </c>
    </row>
    <row r="472" spans="1:7" ht="20" customHeight="1" x14ac:dyDescent="0.3">
      <c r="A472" s="6">
        <v>45863</v>
      </c>
      <c r="B472" s="3" t="s">
        <v>570</v>
      </c>
      <c r="C472" s="3" t="s">
        <v>236</v>
      </c>
      <c r="D472" s="3" t="s">
        <v>17</v>
      </c>
      <c r="E472" s="3" t="s">
        <v>237</v>
      </c>
      <c r="F472" s="3" t="s">
        <v>1446</v>
      </c>
      <c r="G472" s="4" t="str">
        <f>HYPERLINK(F472)</f>
        <v>https://jobseq.eqsuite.com/JobPost/View/68887c8c7792540dbc69cb03/assembler?lic=2040&amp;uid=37255</v>
      </c>
    </row>
    <row r="473" spans="1:7" ht="20" customHeight="1" x14ac:dyDescent="0.3">
      <c r="A473" s="6">
        <v>45863</v>
      </c>
      <c r="B473" s="3" t="s">
        <v>1448</v>
      </c>
      <c r="C473" s="3" t="s">
        <v>1449</v>
      </c>
      <c r="D473" s="3" t="s">
        <v>17</v>
      </c>
      <c r="E473" s="3" t="s">
        <v>13</v>
      </c>
      <c r="F473" s="3" t="s">
        <v>1450</v>
      </c>
      <c r="G473" s="4" t="str">
        <f>HYPERLINK(F473)</f>
        <v>https://jobseq.eqsuite.com/JobPost/View/6888ff009784b30001d5a1d0/procurement-specialist?lic=2040&amp;uid=37255</v>
      </c>
    </row>
    <row r="474" spans="1:7" ht="20" customHeight="1" x14ac:dyDescent="0.3">
      <c r="A474" s="6">
        <v>45863</v>
      </c>
      <c r="B474" s="3" t="s">
        <v>1451</v>
      </c>
      <c r="C474" s="3" t="s">
        <v>1452</v>
      </c>
      <c r="D474" s="3" t="s">
        <v>12</v>
      </c>
      <c r="E474" s="3" t="s">
        <v>224</v>
      </c>
      <c r="F474" s="3" t="s">
        <v>1453</v>
      </c>
      <c r="G474" s="4" t="str">
        <f>HYPERLINK(F474)</f>
        <v>https://jobseq.eqsuite.com/JobPost/View/688401ce7318e90d60983e2a/director-of-facilities-and-maintenance?lic=2040&amp;uid=37255</v>
      </c>
    </row>
    <row r="475" spans="1:7" ht="20" customHeight="1" x14ac:dyDescent="0.3">
      <c r="A475" s="6">
        <v>45863</v>
      </c>
      <c r="B475" s="3" t="s">
        <v>1454</v>
      </c>
      <c r="C475" s="3" t="s">
        <v>1455</v>
      </c>
      <c r="D475" s="3" t="s">
        <v>45</v>
      </c>
      <c r="E475" s="3" t="s">
        <v>103</v>
      </c>
      <c r="F475" s="3" t="s">
        <v>1456</v>
      </c>
      <c r="G475" s="4" t="str">
        <f>HYPERLINK(F475)</f>
        <v>https://jobseq.eqsuite.com/JobPost/View/68839f887318e90d6098122e/specialist-workforce-management?lic=2040&amp;uid=37255</v>
      </c>
    </row>
    <row r="476" spans="1:7" ht="20" customHeight="1" x14ac:dyDescent="0.3">
      <c r="A476" s="6">
        <v>45863</v>
      </c>
      <c r="B476" s="3" t="s">
        <v>1457</v>
      </c>
      <c r="C476" s="3" t="s">
        <v>236</v>
      </c>
      <c r="D476" s="3" t="s">
        <v>184</v>
      </c>
      <c r="E476" s="3" t="s">
        <v>1458</v>
      </c>
      <c r="F476" s="3" t="s">
        <v>1459</v>
      </c>
      <c r="G476" s="4" t="str">
        <f>HYPERLINK(F476)</f>
        <v>https://jobseq.eqsuite.com/JobPost/View/68848f777792540dbc68aa45/test-technician?lic=2040&amp;uid=37255</v>
      </c>
    </row>
    <row r="477" spans="1:7" ht="20" customHeight="1" x14ac:dyDescent="0.3">
      <c r="A477" s="6">
        <v>45863</v>
      </c>
      <c r="B477" s="3" t="s">
        <v>1460</v>
      </c>
      <c r="C477" s="3" t="s">
        <v>363</v>
      </c>
      <c r="D477" s="3" t="s">
        <v>17</v>
      </c>
      <c r="E477" s="3" t="s">
        <v>1106</v>
      </c>
      <c r="F477" s="3" t="s">
        <v>1461</v>
      </c>
      <c r="G477" s="4" t="str">
        <f>HYPERLINK(F477)</f>
        <v>https://jobseq.eqsuite.com/JobPost/View/6885da547792540dbc692109/senior-business-intelligence-and-analytics-analyst?lic=2040&amp;uid=37255</v>
      </c>
    </row>
    <row r="478" spans="1:7" ht="20" customHeight="1" x14ac:dyDescent="0.3">
      <c r="A478" s="6">
        <v>45863</v>
      </c>
      <c r="B478" s="3" t="s">
        <v>1462</v>
      </c>
      <c r="C478" s="3" t="s">
        <v>930</v>
      </c>
      <c r="D478" s="3" t="s">
        <v>1007</v>
      </c>
      <c r="E478" s="3" t="s">
        <v>320</v>
      </c>
      <c r="F478" s="3" t="s">
        <v>1463</v>
      </c>
      <c r="G478" s="4" t="str">
        <f>HYPERLINK(F478)</f>
        <v>https://jobseq.eqsuite.com/JobPost/View/688412d09b7d500fecabd4df/security-officer-part-time-days?lic=2040&amp;uid=37255</v>
      </c>
    </row>
    <row r="479" spans="1:7" ht="20" customHeight="1" x14ac:dyDescent="0.3">
      <c r="A479" s="6">
        <v>45863</v>
      </c>
      <c r="B479" s="3" t="s">
        <v>1464</v>
      </c>
      <c r="C479" s="3" t="s">
        <v>1465</v>
      </c>
      <c r="D479" s="3" t="s">
        <v>45</v>
      </c>
      <c r="E479" s="3" t="s">
        <v>896</v>
      </c>
      <c r="F479" s="3" t="s">
        <v>1466</v>
      </c>
      <c r="G479" s="4" t="str">
        <f>HYPERLINK(F479)</f>
        <v>https://jobseq.eqsuite.com/JobPost/View/6883e3919b7d500fecaba50e/inventory-management-contractor-b?lic=2040&amp;uid=37255</v>
      </c>
    </row>
    <row r="480" spans="1:7" ht="20" customHeight="1" x14ac:dyDescent="0.3">
      <c r="A480" s="6">
        <v>45863</v>
      </c>
      <c r="B480" s="3" t="s">
        <v>1467</v>
      </c>
      <c r="C480" s="3" t="s">
        <v>63</v>
      </c>
      <c r="D480" s="3" t="s">
        <v>12</v>
      </c>
      <c r="E480" s="3" t="s">
        <v>675</v>
      </c>
      <c r="F480" s="3" t="s">
        <v>1468</v>
      </c>
      <c r="G480" s="4" t="str">
        <f>HYPERLINK(F480)</f>
        <v>https://jobseq.eqsuite.com/JobPost/View/6883b89df28f490001c7571b/multi-media-specialist-cyber-security?lic=2040&amp;uid=37255</v>
      </c>
    </row>
    <row r="481" spans="1:7" ht="20" customHeight="1" x14ac:dyDescent="0.3">
      <c r="A481" s="6">
        <v>45863</v>
      </c>
      <c r="B481" s="3" t="s">
        <v>1469</v>
      </c>
      <c r="C481" s="3" t="s">
        <v>370</v>
      </c>
      <c r="D481" s="3" t="s">
        <v>59</v>
      </c>
      <c r="E481" s="3" t="s">
        <v>299</v>
      </c>
      <c r="F481" s="3" t="s">
        <v>1470</v>
      </c>
      <c r="G481" s="4" t="str">
        <f>HYPERLINK(F481)</f>
        <v>https://jobseq.eqsuite.com/JobPost/View/688414079b7d510e1c2408ce/nurse-urgent-care?lic=2040&amp;uid=37255</v>
      </c>
    </row>
    <row r="482" spans="1:7" ht="20" customHeight="1" x14ac:dyDescent="0.3">
      <c r="A482" s="6">
        <v>45863</v>
      </c>
      <c r="B482" s="3" t="s">
        <v>1471</v>
      </c>
      <c r="C482" s="3" t="s">
        <v>1472</v>
      </c>
      <c r="D482" s="3" t="s">
        <v>7</v>
      </c>
      <c r="E482" s="3" t="s">
        <v>867</v>
      </c>
      <c r="F482" s="3" t="s">
        <v>1473</v>
      </c>
      <c r="G482" s="4" t="str">
        <f>HYPERLINK(F482)</f>
        <v>https://jobseq.eqsuite.com/JobPost/View/6883f24c7792540dbc6862ae/restaurant-shift-lead-az?lic=2040&amp;uid=37255</v>
      </c>
    </row>
    <row r="483" spans="1:7" ht="20" customHeight="1" x14ac:dyDescent="0.3">
      <c r="A483" s="6">
        <v>45863</v>
      </c>
      <c r="B483" s="3" t="s">
        <v>1474</v>
      </c>
      <c r="C483" s="3" t="s">
        <v>236</v>
      </c>
      <c r="D483" s="3" t="s">
        <v>45</v>
      </c>
      <c r="E483" s="3" t="s">
        <v>555</v>
      </c>
      <c r="F483" s="3" t="s">
        <v>1475</v>
      </c>
      <c r="G483" s="4" t="str">
        <f>HYPERLINK(F483)</f>
        <v>https://jobseq.eqsuite.com/JobPost/View/68848fb37792540dbc68aa48/technician-level-2?lic=2040&amp;uid=37255</v>
      </c>
    </row>
    <row r="484" spans="1:7" ht="20" customHeight="1" x14ac:dyDescent="0.3">
      <c r="A484" s="6">
        <v>45863</v>
      </c>
      <c r="B484" s="3" t="s">
        <v>1476</v>
      </c>
      <c r="C484" s="3" t="s">
        <v>1477</v>
      </c>
      <c r="D484" s="3" t="s">
        <v>223</v>
      </c>
      <c r="E484" s="3" t="s">
        <v>778</v>
      </c>
      <c r="F484" s="3" t="s">
        <v>1478</v>
      </c>
      <c r="G484" s="4" t="str">
        <f>HYPERLINK(F484)</f>
        <v>https://jobseq.eqsuite.com/JobPost/View/6885fbdf9b7d500fecac7b47/lead-dsp-queen-creek-day-center?lic=2040&amp;uid=37255</v>
      </c>
    </row>
    <row r="485" spans="1:7" ht="20" customHeight="1" x14ac:dyDescent="0.3">
      <c r="A485" s="6">
        <v>45863</v>
      </c>
      <c r="B485" s="3" t="s">
        <v>1479</v>
      </c>
      <c r="C485" s="3" t="s">
        <v>346</v>
      </c>
      <c r="D485" s="3" t="s">
        <v>1480</v>
      </c>
      <c r="E485" s="3" t="s">
        <v>348</v>
      </c>
      <c r="F485" s="3" t="s">
        <v>1481</v>
      </c>
      <c r="G485" s="4" t="str">
        <f>HYPERLINK(F485)</f>
        <v>https://jobseq.eqsuite.com/JobPost/View/6885db877318e90d60988c51/front-office-representative-mesa?lic=2040&amp;uid=37255</v>
      </c>
    </row>
    <row r="486" spans="1:7" ht="20" customHeight="1" x14ac:dyDescent="0.3">
      <c r="A486" s="6">
        <v>45863</v>
      </c>
      <c r="B486" s="3" t="s">
        <v>885</v>
      </c>
      <c r="C486" s="3" t="s">
        <v>1482</v>
      </c>
      <c r="D486" s="3" t="s">
        <v>45</v>
      </c>
      <c r="E486" s="3" t="s">
        <v>224</v>
      </c>
      <c r="F486" s="3" t="s">
        <v>1483</v>
      </c>
      <c r="G486" s="4" t="str">
        <f>HYPERLINK(F486)</f>
        <v>https://jobseq.eqsuite.com/JobPost/View/6885f7117318e90d60989009/facilities-manager?lic=2040&amp;uid=37255</v>
      </c>
    </row>
    <row r="487" spans="1:7" ht="20" customHeight="1" x14ac:dyDescent="0.3">
      <c r="A487" s="6">
        <v>45863</v>
      </c>
      <c r="B487" s="3" t="s">
        <v>1484</v>
      </c>
      <c r="C487" s="3" t="s">
        <v>500</v>
      </c>
      <c r="D487" s="3" t="s">
        <v>501</v>
      </c>
      <c r="E487" s="3" t="s">
        <v>180</v>
      </c>
      <c r="F487" s="3" t="s">
        <v>1485</v>
      </c>
      <c r="G487" s="4" t="str">
        <f>HYPERLINK(F487)</f>
        <v>https://jobseq.eqsuite.com/JobPost/View/6885ea219b7d510e1c24aafb/ic-design-engineer?lic=2040&amp;uid=37255</v>
      </c>
    </row>
    <row r="488" spans="1:7" ht="20" customHeight="1" x14ac:dyDescent="0.3">
      <c r="A488" s="6">
        <v>45863</v>
      </c>
      <c r="B488" s="3" t="s">
        <v>1486</v>
      </c>
      <c r="C488" s="3" t="s">
        <v>959</v>
      </c>
      <c r="D488" s="3" t="s">
        <v>184</v>
      </c>
      <c r="E488" s="3" t="s">
        <v>960</v>
      </c>
      <c r="F488" s="3" t="s">
        <v>1487</v>
      </c>
      <c r="G488" s="4" t="str">
        <f>HYPERLINK(F488)</f>
        <v>https://jobseq.eqsuite.com/JobPost/View/6883877a9b7d500fecab60f4/inventory-control-asst-sr?lic=2040&amp;uid=37255</v>
      </c>
    </row>
    <row r="489" spans="1:7" ht="20" customHeight="1" x14ac:dyDescent="0.3">
      <c r="A489" s="6">
        <v>45863</v>
      </c>
      <c r="B489" s="3" t="s">
        <v>1488</v>
      </c>
      <c r="C489" s="3" t="s">
        <v>500</v>
      </c>
      <c r="D489" s="3" t="s">
        <v>501</v>
      </c>
      <c r="E489" s="3" t="s">
        <v>404</v>
      </c>
      <c r="F489" s="3" t="s">
        <v>1489</v>
      </c>
      <c r="G489" s="4" t="str">
        <f>HYPERLINK(F489)</f>
        <v>https://jobseq.eqsuite.com/JobPost/View/68834bd87792540dbc67fc8f/senior-technical-support-engineer?lic=2040&amp;uid=37255</v>
      </c>
    </row>
    <row r="490" spans="1:7" ht="20" customHeight="1" x14ac:dyDescent="0.3">
      <c r="A490" s="6">
        <v>45863</v>
      </c>
      <c r="B490" s="3" t="s">
        <v>1490</v>
      </c>
      <c r="C490" s="3" t="s">
        <v>1491</v>
      </c>
      <c r="D490" s="3" t="s">
        <v>12</v>
      </c>
      <c r="E490" s="3" t="s">
        <v>675</v>
      </c>
      <c r="F490" s="3" t="s">
        <v>1492</v>
      </c>
      <c r="G490" s="4" t="str">
        <f>HYPERLINK(F490)</f>
        <v>https://jobseq.eqsuite.com/JobPost/View/68851ae09b7d500fecac37d5/field-applications-engineer?lic=2040&amp;uid=37255</v>
      </c>
    </row>
    <row r="491" spans="1:7" ht="20" customHeight="1" x14ac:dyDescent="0.3">
      <c r="A491" s="6">
        <v>45863</v>
      </c>
      <c r="B491" s="3" t="s">
        <v>1493</v>
      </c>
      <c r="C491" s="3" t="s">
        <v>1494</v>
      </c>
      <c r="D491" s="3" t="s">
        <v>45</v>
      </c>
      <c r="E491" s="3" t="s">
        <v>353</v>
      </c>
      <c r="F491" s="3" t="s">
        <v>1495</v>
      </c>
      <c r="G491" s="4" t="str">
        <f>HYPERLINK(F491)</f>
        <v>https://jobseq.eqsuite.com/JobPost/View/6884e39d9b7d500fecac15ca/coordinator-sales-support?lic=2040&amp;uid=37255</v>
      </c>
    </row>
    <row r="492" spans="1:7" ht="20" customHeight="1" x14ac:dyDescent="0.3">
      <c r="A492" s="6">
        <v>45863</v>
      </c>
      <c r="B492" s="3" t="s">
        <v>1496</v>
      </c>
      <c r="C492" s="3" t="s">
        <v>236</v>
      </c>
      <c r="D492" s="3" t="s">
        <v>17</v>
      </c>
      <c r="E492" s="3" t="s">
        <v>382</v>
      </c>
      <c r="F492" s="3" t="s">
        <v>1497</v>
      </c>
      <c r="G492" s="4" t="str">
        <f>HYPERLINK(F492)</f>
        <v>https://jobseq.eqsuite.com/JobPost/View/68848f777792540dbc68aa46/material-handler-no-drugtest-17-31-3day-wknd?lic=2040&amp;uid=37255</v>
      </c>
    </row>
    <row r="493" spans="1:7" ht="20" customHeight="1" x14ac:dyDescent="0.3">
      <c r="A493" s="6">
        <v>45863</v>
      </c>
      <c r="B493" s="3" t="s">
        <v>1498</v>
      </c>
      <c r="C493" s="3" t="s">
        <v>1094</v>
      </c>
      <c r="D493" s="3" t="s">
        <v>45</v>
      </c>
      <c r="E493" s="3" t="s">
        <v>982</v>
      </c>
      <c r="F493" s="3" t="s">
        <v>1499</v>
      </c>
      <c r="G493" s="4" t="str">
        <f>HYPERLINK(F493)</f>
        <v>https://jobseq.eqsuite.com/JobPost/View/6884e26b9b7d510e1c244891/account-manager-logistics?lic=2040&amp;uid=37255</v>
      </c>
    </row>
    <row r="494" spans="1:7" ht="20" customHeight="1" x14ac:dyDescent="0.3">
      <c r="A494" s="6">
        <v>45863</v>
      </c>
      <c r="B494" s="3" t="s">
        <v>1500</v>
      </c>
      <c r="C494" s="3" t="s">
        <v>500</v>
      </c>
      <c r="D494" s="3" t="s">
        <v>501</v>
      </c>
      <c r="E494" s="3" t="s">
        <v>337</v>
      </c>
      <c r="F494" s="3" t="s">
        <v>1501</v>
      </c>
      <c r="G494" s="4" t="str">
        <f>HYPERLINK(F494)</f>
        <v>https://jobseq.eqsuite.com/JobPost/View/6885ea219b7d510e1c24aaf8/principal-engineer?lic=2040&amp;uid=37255</v>
      </c>
    </row>
    <row r="495" spans="1:7" ht="20" customHeight="1" x14ac:dyDescent="0.3">
      <c r="A495" s="6">
        <v>45863</v>
      </c>
      <c r="B495" s="3" t="s">
        <v>1502</v>
      </c>
      <c r="C495" s="3" t="s">
        <v>1503</v>
      </c>
      <c r="D495" s="3" t="s">
        <v>1504</v>
      </c>
      <c r="E495" s="3" t="s">
        <v>497</v>
      </c>
      <c r="F495" s="3" t="s">
        <v>1505</v>
      </c>
      <c r="G495" s="4" t="str">
        <f>HYPERLINK(F495)</f>
        <v>https://jobseq.eqsuite.com/JobPost/View/68851e3b7792540dbc68e6be/teen-specialist?lic=2040&amp;uid=37255</v>
      </c>
    </row>
    <row r="496" spans="1:7" ht="20" customHeight="1" x14ac:dyDescent="0.3">
      <c r="A496" s="6">
        <v>45863</v>
      </c>
      <c r="B496" s="3" t="s">
        <v>1506</v>
      </c>
      <c r="C496" s="3" t="s">
        <v>1507</v>
      </c>
      <c r="D496" s="3" t="s">
        <v>12</v>
      </c>
      <c r="E496" s="3" t="s">
        <v>1508</v>
      </c>
      <c r="F496" s="3" t="s">
        <v>1509</v>
      </c>
      <c r="G496" s="4" t="str">
        <f>HYPERLINK(F496)</f>
        <v>https://jobseq.eqsuite.com/JobPost/View/688509f36dd41f000121d61b/veterinary-scribe-az?lic=2040&amp;uid=37255</v>
      </c>
    </row>
    <row r="497" spans="1:7" ht="20" customHeight="1" x14ac:dyDescent="0.3">
      <c r="A497" s="6">
        <v>45863</v>
      </c>
      <c r="B497" s="3" t="s">
        <v>1510</v>
      </c>
      <c r="C497" s="3" t="s">
        <v>1293</v>
      </c>
      <c r="D497" s="3" t="s">
        <v>184</v>
      </c>
      <c r="E497" s="3" t="s">
        <v>299</v>
      </c>
      <c r="F497" s="3" t="s">
        <v>1511</v>
      </c>
      <c r="G497" s="4" t="str">
        <f>HYPERLINK(F497)</f>
        <v>https://jobseq.eqsuite.com/JobPost/View/688618277792540dbc692ffa/endoscopy-rn-prn?lic=2040&amp;uid=37255</v>
      </c>
    </row>
    <row r="498" spans="1:7" ht="20" customHeight="1" x14ac:dyDescent="0.3">
      <c r="A498" s="6">
        <v>45863</v>
      </c>
      <c r="B498" s="3" t="s">
        <v>1512</v>
      </c>
      <c r="C498" s="3" t="s">
        <v>1513</v>
      </c>
      <c r="D498" s="3" t="s">
        <v>1514</v>
      </c>
      <c r="E498" s="3" t="s">
        <v>750</v>
      </c>
      <c r="F498" s="3" t="s">
        <v>1515</v>
      </c>
      <c r="G498" s="4" t="str">
        <f>HYPERLINK(F498)</f>
        <v>https://jobseq.eqsuite.com/JobPost/View/6885db877792540dbc692196/service-supervisor-cantera?lic=2040&amp;uid=37255</v>
      </c>
    </row>
    <row r="499" spans="1:7" ht="20" customHeight="1" x14ac:dyDescent="0.3">
      <c r="A499" s="6">
        <v>45863</v>
      </c>
      <c r="B499" s="3" t="s">
        <v>1516</v>
      </c>
      <c r="C499" s="3" t="s">
        <v>236</v>
      </c>
      <c r="D499" s="3" t="s">
        <v>184</v>
      </c>
      <c r="E499" s="3" t="s">
        <v>774</v>
      </c>
      <c r="F499" s="3" t="s">
        <v>1517</v>
      </c>
      <c r="G499" s="4" t="str">
        <f>HYPERLINK(F499)</f>
        <v>https://jobseq.eqsuite.com/JobPost/View/68848f779b7d500fecabfd9f/lead-aircraft-component-mechanic?lic=2040&amp;uid=37255</v>
      </c>
    </row>
    <row r="500" spans="1:7" ht="20" customHeight="1" x14ac:dyDescent="0.3">
      <c r="A500" s="6">
        <v>45863</v>
      </c>
      <c r="B500" s="3" t="s">
        <v>1518</v>
      </c>
      <c r="C500" s="3" t="s">
        <v>581</v>
      </c>
      <c r="D500" s="3" t="s">
        <v>45</v>
      </c>
      <c r="E500" s="3" t="s">
        <v>245</v>
      </c>
      <c r="F500" s="3" t="s">
        <v>1519</v>
      </c>
      <c r="G500" s="4" t="str">
        <f>HYPERLINK(F500)</f>
        <v>https://jobseq.eqsuite.com/JobPost/View/6884f66d7792540dbc68ca41/field-sales-rep?lic=2040&amp;uid=37255</v>
      </c>
    </row>
    <row r="501" spans="1:7" ht="20" customHeight="1" x14ac:dyDescent="0.3">
      <c r="A501" s="6">
        <v>45863</v>
      </c>
      <c r="B501" s="3" t="s">
        <v>1520</v>
      </c>
      <c r="C501" s="3" t="s">
        <v>1521</v>
      </c>
      <c r="D501" s="3" t="s">
        <v>12</v>
      </c>
      <c r="E501" s="3" t="s">
        <v>1047</v>
      </c>
      <c r="F501" s="3" t="s">
        <v>1522</v>
      </c>
      <c r="G501" s="4" t="str">
        <f>HYPERLINK(F501)</f>
        <v>https://jobseq.eqsuite.com/JobPost/View/688509d86dd41f0001218255/marketing-coordinator?lic=2040&amp;uid=37255</v>
      </c>
    </row>
    <row r="502" spans="1:7" ht="20" customHeight="1" x14ac:dyDescent="0.3">
      <c r="A502" s="6">
        <v>45863</v>
      </c>
      <c r="B502" s="3" t="s">
        <v>842</v>
      </c>
      <c r="C502" s="3" t="s">
        <v>1523</v>
      </c>
      <c r="D502" s="3" t="s">
        <v>1524</v>
      </c>
      <c r="E502" s="3" t="s">
        <v>353</v>
      </c>
      <c r="F502" s="3" t="s">
        <v>1525</v>
      </c>
      <c r="G502" s="4" t="str">
        <f>HYPERLINK(F502)</f>
        <v>https://jobseq.eqsuite.com/JobPost/View/6885f8bf9b7d510e1c24aed4/sales-associate?lic=2040&amp;uid=37255</v>
      </c>
    </row>
    <row r="503" spans="1:7" ht="20" customHeight="1" x14ac:dyDescent="0.3">
      <c r="A503" s="6">
        <v>45863</v>
      </c>
      <c r="B503" s="3" t="s">
        <v>1526</v>
      </c>
      <c r="C503" s="3" t="s">
        <v>370</v>
      </c>
      <c r="D503" s="3" t="s">
        <v>59</v>
      </c>
      <c r="E503" s="3" t="s">
        <v>348</v>
      </c>
      <c r="F503" s="3" t="s">
        <v>1527</v>
      </c>
      <c r="G503" s="4" t="str">
        <f>HYPERLINK(F503)</f>
        <v>https://jobseq.eqsuite.com/JobPost/View/688414077792540dbc6881d8/health-unit-coordinator?lic=2040&amp;uid=37255</v>
      </c>
    </row>
    <row r="504" spans="1:7" ht="20" customHeight="1" x14ac:dyDescent="0.3">
      <c r="A504" s="6">
        <v>45863</v>
      </c>
      <c r="B504" s="3" t="s">
        <v>1528</v>
      </c>
      <c r="C504" s="3" t="s">
        <v>1472</v>
      </c>
      <c r="D504" s="3" t="s">
        <v>7</v>
      </c>
      <c r="E504" s="3" t="s">
        <v>96</v>
      </c>
      <c r="F504" s="3" t="s">
        <v>1529</v>
      </c>
      <c r="G504" s="4" t="str">
        <f>HYPERLINK(F504)</f>
        <v>https://jobseq.eqsuite.com/JobPost/View/6883f3447792540dbc686457/restaurant-team-member-az?lic=2040&amp;uid=37255</v>
      </c>
    </row>
    <row r="505" spans="1:7" ht="20" customHeight="1" x14ac:dyDescent="0.3">
      <c r="A505" s="6">
        <v>45863</v>
      </c>
      <c r="B505" s="3" t="s">
        <v>1530</v>
      </c>
      <c r="C505" s="3" t="s">
        <v>532</v>
      </c>
      <c r="D505" s="3" t="s">
        <v>12</v>
      </c>
      <c r="E505" s="3" t="s">
        <v>175</v>
      </c>
      <c r="F505" s="3" t="s">
        <v>1531</v>
      </c>
      <c r="G505" s="4" t="str">
        <f>HYPERLINK(F505)</f>
        <v>https://jobseq.eqsuite.com/JobPost/View/6888fe619784b30001d35fa6/near-85226-family-seeking-an-energetic-and-creative-nanny?lic=2040&amp;uid=37255</v>
      </c>
    </row>
    <row r="506" spans="1:7" ht="20" customHeight="1" x14ac:dyDescent="0.3">
      <c r="A506" s="6">
        <v>45863</v>
      </c>
      <c r="B506" s="3" t="s">
        <v>1532</v>
      </c>
      <c r="C506" s="3" t="s">
        <v>21</v>
      </c>
      <c r="D506" s="3" t="s">
        <v>22</v>
      </c>
      <c r="E506" s="3" t="s">
        <v>649</v>
      </c>
      <c r="F506" s="3" t="s">
        <v>1533</v>
      </c>
      <c r="G506" s="4" t="str">
        <f>HYPERLINK(F506)</f>
        <v>https://jobseq.eqsuite.com/JobPost/View/688869757792540dbc69bc6c/maintenance-custodian-lead?lic=2040&amp;uid=37255</v>
      </c>
    </row>
    <row r="507" spans="1:7" ht="20" customHeight="1" x14ac:dyDescent="0.3">
      <c r="A507" s="6">
        <v>45863</v>
      </c>
      <c r="B507" s="3" t="s">
        <v>1534</v>
      </c>
      <c r="C507" s="3" t="s">
        <v>1535</v>
      </c>
      <c r="D507" s="3" t="s">
        <v>17</v>
      </c>
      <c r="E507" s="3" t="s">
        <v>32</v>
      </c>
      <c r="F507" s="3" t="s">
        <v>1536</v>
      </c>
      <c r="G507" s="4" t="str">
        <f>HYPERLINK(F507)</f>
        <v>https://jobseq.eqsuite.com/JobPost/View/6884e3249b7d500fecac158d/estimator?lic=2040&amp;uid=37255</v>
      </c>
    </row>
    <row r="508" spans="1:7" ht="20" customHeight="1" x14ac:dyDescent="0.3">
      <c r="A508" s="6">
        <v>45863</v>
      </c>
      <c r="B508" s="3" t="s">
        <v>1537</v>
      </c>
      <c r="C508" s="3" t="s">
        <v>351</v>
      </c>
      <c r="D508" s="3" t="s">
        <v>1538</v>
      </c>
      <c r="E508" s="3" t="s">
        <v>200</v>
      </c>
      <c r="F508" s="3" t="s">
        <v>1539</v>
      </c>
      <c r="G508" s="4" t="str">
        <f>HYPERLINK(F508)</f>
        <v>https://jobseq.eqsuite.com/JobPost/View/688600737792540dbc692bf3/assistant-construction-manager?lic=2040&amp;uid=37255</v>
      </c>
    </row>
    <row r="509" spans="1:7" ht="20" customHeight="1" x14ac:dyDescent="0.3">
      <c r="A509" s="6">
        <v>45863</v>
      </c>
      <c r="B509" s="3" t="s">
        <v>1540</v>
      </c>
      <c r="C509" s="3" t="s">
        <v>1541</v>
      </c>
      <c r="D509" s="3" t="s">
        <v>45</v>
      </c>
      <c r="E509" s="3" t="s">
        <v>254</v>
      </c>
      <c r="F509" s="3" t="s">
        <v>1542</v>
      </c>
      <c r="G509" s="4" t="str">
        <f>HYPERLINK(F509)</f>
        <v>https://jobseq.eqsuite.com/JobPost/View/6883d5b69b7d510e1c23bfe1/inventory-management?lic=2040&amp;uid=37255</v>
      </c>
    </row>
    <row r="510" spans="1:7" ht="20" customHeight="1" x14ac:dyDescent="0.3">
      <c r="A510" s="6">
        <v>45863</v>
      </c>
      <c r="B510" s="3" t="s">
        <v>1543</v>
      </c>
      <c r="C510" s="3" t="s">
        <v>1544</v>
      </c>
      <c r="D510" s="3" t="s">
        <v>45</v>
      </c>
      <c r="E510" s="3" t="s">
        <v>675</v>
      </c>
      <c r="F510" s="3" t="s">
        <v>1545</v>
      </c>
      <c r="G510" s="4" t="str">
        <f>HYPERLINK(F510)</f>
        <v>https://jobseq.eqsuite.com/JobPost/View/68850a226dd41f0001226847/associate-manager-log-loc?lic=2040&amp;uid=37255</v>
      </c>
    </row>
    <row r="511" spans="1:7" ht="20" customHeight="1" x14ac:dyDescent="0.3">
      <c r="A511" s="6">
        <v>45863</v>
      </c>
      <c r="B511" s="3" t="s">
        <v>1546</v>
      </c>
      <c r="C511" s="3" t="s">
        <v>489</v>
      </c>
      <c r="D511" s="3" t="s">
        <v>45</v>
      </c>
      <c r="E511" s="3" t="s">
        <v>275</v>
      </c>
      <c r="F511" s="3" t="s">
        <v>1547</v>
      </c>
      <c r="G511" s="4" t="str">
        <f>HYPERLINK(F511)</f>
        <v>https://jobseq.eqsuite.com/JobPost/View/68842c467792540dbc68908f/business-analyst-associate?lic=2040&amp;uid=37255</v>
      </c>
    </row>
    <row r="512" spans="1:7" ht="20" customHeight="1" x14ac:dyDescent="0.3">
      <c r="A512" s="6">
        <v>45863</v>
      </c>
      <c r="B512" s="3" t="s">
        <v>1548</v>
      </c>
      <c r="C512" s="3" t="s">
        <v>363</v>
      </c>
      <c r="D512" s="3" t="s">
        <v>17</v>
      </c>
      <c r="E512" s="3" t="s">
        <v>275</v>
      </c>
      <c r="F512" s="3" t="s">
        <v>1549</v>
      </c>
      <c r="G512" s="4" t="str">
        <f>HYPERLINK(F512)</f>
        <v>https://jobseq.eqsuite.com/JobPost/View/6885da559b7d510e1c24a5df/senior-strategy-and-integration-specialist?lic=2040&amp;uid=37255</v>
      </c>
    </row>
    <row r="513" spans="1:7" ht="20" customHeight="1" x14ac:dyDescent="0.3">
      <c r="A513" s="6">
        <v>45863</v>
      </c>
      <c r="B513" s="3" t="s">
        <v>1550</v>
      </c>
      <c r="C513" s="3" t="s">
        <v>1551</v>
      </c>
      <c r="D513" s="3" t="s">
        <v>184</v>
      </c>
      <c r="E513" s="3" t="s">
        <v>1552</v>
      </c>
      <c r="F513" s="3" t="s">
        <v>1553</v>
      </c>
      <c r="G513" s="4" t="str">
        <f>HYPERLINK(F513)</f>
        <v>https://jobseq.eqsuite.com/JobPost/View/688509fd6dd41f000121f539/cdl-a-flatbed-truck-driver-otr?lic=2040&amp;uid=37255</v>
      </c>
    </row>
    <row r="514" spans="1:7" ht="20" customHeight="1" x14ac:dyDescent="0.3">
      <c r="A514" s="6">
        <v>45863</v>
      </c>
      <c r="B514" s="3" t="s">
        <v>1554</v>
      </c>
      <c r="C514" s="3" t="s">
        <v>21</v>
      </c>
      <c r="D514" s="3" t="s">
        <v>22</v>
      </c>
      <c r="E514" s="3" t="s">
        <v>649</v>
      </c>
      <c r="F514" s="3" t="s">
        <v>1555</v>
      </c>
      <c r="G514" s="4" t="str">
        <f>HYPERLINK(F514)</f>
        <v>https://jobseq.eqsuite.com/JobPost/View/688869767318e90d6098d24d/custodian?lic=2040&amp;uid=37255</v>
      </c>
    </row>
    <row r="515" spans="1:7" ht="20" customHeight="1" x14ac:dyDescent="0.3">
      <c r="A515" s="6">
        <v>45863</v>
      </c>
      <c r="B515" s="3" t="s">
        <v>1556</v>
      </c>
      <c r="C515" s="3" t="s">
        <v>1204</v>
      </c>
      <c r="D515" s="3" t="s">
        <v>17</v>
      </c>
      <c r="E515" s="3" t="s">
        <v>760</v>
      </c>
      <c r="F515" s="3" t="s">
        <v>1557</v>
      </c>
      <c r="G515" s="4" t="str">
        <f>HYPERLINK(F515)</f>
        <v>https://jobseq.eqsuite.com/JobPost/View/6883ce359b7d500fecab85bc/outpatient-physical-therapist-montecito-post-acute?lic=2040&amp;uid=37255</v>
      </c>
    </row>
    <row r="516" spans="1:7" ht="20" customHeight="1" x14ac:dyDescent="0.3">
      <c r="A516" s="6">
        <v>45863</v>
      </c>
      <c r="B516" s="3" t="s">
        <v>1558</v>
      </c>
      <c r="C516" s="3" t="s">
        <v>346</v>
      </c>
      <c r="D516" s="3" t="s">
        <v>1559</v>
      </c>
      <c r="E516" s="3" t="s">
        <v>927</v>
      </c>
      <c r="F516" s="3" t="s">
        <v>1560</v>
      </c>
      <c r="G516" s="4" t="str">
        <f>HYPERLINK(F516)</f>
        <v>https://jobseq.eqsuite.com/JobPost/View/6885db869b7d500fecac7247/occ-health-medical-assistant?lic=2040&amp;uid=37255</v>
      </c>
    </row>
    <row r="517" spans="1:7" ht="20" customHeight="1" x14ac:dyDescent="0.3">
      <c r="A517" s="6">
        <v>45863</v>
      </c>
      <c r="B517" s="3" t="s">
        <v>1561</v>
      </c>
      <c r="C517" s="3" t="s">
        <v>1562</v>
      </c>
      <c r="D517" s="3" t="s">
        <v>1563</v>
      </c>
      <c r="E517" s="3" t="s">
        <v>867</v>
      </c>
      <c r="F517" s="3" t="s">
        <v>1564</v>
      </c>
      <c r="G517" s="4" t="str">
        <f>HYPERLINK(F517)</f>
        <v>https://jobseq.eqsuite.com/JobPost/View/6885cd937792540dbc691b25/oil-change-assistant-manager-shop-942-1325-w-elliot-rd?lic=2040&amp;uid=37255</v>
      </c>
    </row>
    <row r="518" spans="1:7" ht="20" customHeight="1" x14ac:dyDescent="0.3">
      <c r="A518" s="6">
        <v>45863</v>
      </c>
      <c r="B518" s="3" t="s">
        <v>1565</v>
      </c>
      <c r="C518" s="3" t="s">
        <v>800</v>
      </c>
      <c r="D518" s="3" t="s">
        <v>223</v>
      </c>
      <c r="E518" s="3" t="s">
        <v>261</v>
      </c>
      <c r="F518" s="3" t="s">
        <v>1566</v>
      </c>
      <c r="G518" s="4" t="str">
        <f>HYPERLINK(F518)</f>
        <v>https://jobseq.eqsuite.com/JobPost/View/68851f6e7792540dbc68e70e/retail-key-holder-gilbert-gateway-towne-center?lic=2040&amp;uid=37255</v>
      </c>
    </row>
    <row r="519" spans="1:7" ht="20" customHeight="1" x14ac:dyDescent="0.3">
      <c r="A519" s="6">
        <v>45863</v>
      </c>
      <c r="B519" s="3" t="s">
        <v>1567</v>
      </c>
      <c r="C519" s="3" t="s">
        <v>363</v>
      </c>
      <c r="D519" s="3" t="s">
        <v>17</v>
      </c>
      <c r="E519" s="3" t="s">
        <v>555</v>
      </c>
      <c r="F519" s="3" t="s">
        <v>1568</v>
      </c>
      <c r="G519" s="4" t="str">
        <f>HYPERLINK(F519)</f>
        <v>https://jobseq.eqsuite.com/JobPost/View/688535089b7d500fecac465b/senior-facilities-plant-maintenance-specialist?lic=2040&amp;uid=37255</v>
      </c>
    </row>
    <row r="520" spans="1:7" ht="20" customHeight="1" x14ac:dyDescent="0.3">
      <c r="A520" s="6">
        <v>45863</v>
      </c>
      <c r="B520" s="3" t="s">
        <v>1569</v>
      </c>
      <c r="C520" s="3" t="s">
        <v>236</v>
      </c>
      <c r="D520" s="3" t="s">
        <v>17</v>
      </c>
      <c r="E520" s="3" t="s">
        <v>1570</v>
      </c>
      <c r="F520" s="3" t="s">
        <v>1571</v>
      </c>
      <c r="G520" s="4" t="str">
        <f>HYPERLINK(F520)</f>
        <v>https://jobseq.eqsuite.com/JobPost/View/68848f779b7d500fecabfda1/press-brake-operator?lic=2040&amp;uid=37255</v>
      </c>
    </row>
    <row r="521" spans="1:7" ht="20" customHeight="1" x14ac:dyDescent="0.3">
      <c r="A521" s="6">
        <v>45863</v>
      </c>
      <c r="B521" s="3" t="s">
        <v>1572</v>
      </c>
      <c r="C521" s="3" t="s">
        <v>203</v>
      </c>
      <c r="D521" s="3" t="s">
        <v>45</v>
      </c>
      <c r="E521" s="3" t="s">
        <v>675</v>
      </c>
      <c r="F521" s="3" t="s">
        <v>1573</v>
      </c>
      <c r="G521" s="4" t="str">
        <f>HYPERLINK(F521)</f>
        <v>https://jobseq.eqsuite.com/JobPost/View/688509c36dd41f0001214083/mergers-and-acquisitions-it-manager?lic=2040&amp;uid=37255</v>
      </c>
    </row>
    <row r="522" spans="1:7" ht="20" customHeight="1" x14ac:dyDescent="0.3">
      <c r="A522" s="6">
        <v>45863</v>
      </c>
      <c r="B522" s="3" t="s">
        <v>1574</v>
      </c>
      <c r="C522" s="3" t="s">
        <v>1381</v>
      </c>
      <c r="D522" s="3" t="s">
        <v>45</v>
      </c>
      <c r="E522" s="3" t="s">
        <v>671</v>
      </c>
      <c r="F522" s="3" t="s">
        <v>1575</v>
      </c>
      <c r="G522" s="4" t="str">
        <f>HYPERLINK(F522)</f>
        <v>https://jobseq.eqsuite.com/JobPost/View/6883fe2b9b7d500fecabc516/training-coordinator-weekend-shift?lic=2040&amp;uid=37255</v>
      </c>
    </row>
    <row r="523" spans="1:7" ht="20" customHeight="1" x14ac:dyDescent="0.3">
      <c r="A523" s="6">
        <v>45863</v>
      </c>
      <c r="B523" s="3" t="s">
        <v>1576</v>
      </c>
      <c r="C523" s="3" t="s">
        <v>1577</v>
      </c>
      <c r="D523" s="3" t="s">
        <v>1394</v>
      </c>
      <c r="E523" s="3" t="s">
        <v>480</v>
      </c>
      <c r="F523" s="3" t="s">
        <v>1578</v>
      </c>
      <c r="G523" s="4" t="str">
        <f>HYPERLINK(F523)</f>
        <v>https://jobseq.eqsuite.com/JobPost/View/688414859b7d510e1c240983/network-security-engineer?lic=2040&amp;uid=37255</v>
      </c>
    </row>
    <row r="524" spans="1:7" ht="20" customHeight="1" x14ac:dyDescent="0.3">
      <c r="A524" s="6">
        <v>45863</v>
      </c>
      <c r="B524" s="3" t="s">
        <v>1579</v>
      </c>
      <c r="C524" s="3" t="s">
        <v>346</v>
      </c>
      <c r="D524" s="3" t="s">
        <v>1250</v>
      </c>
      <c r="E524" s="3" t="s">
        <v>296</v>
      </c>
      <c r="F524" s="3" t="s">
        <v>1580</v>
      </c>
      <c r="G524" s="4" t="str">
        <f>HYPERLINK(F524)</f>
        <v>https://jobseq.eqsuite.com/JobPost/View/6885db4a9b7d500fecac723b/acute-clinical-staff-pharmacist?lic=2040&amp;uid=37255</v>
      </c>
    </row>
    <row r="525" spans="1:7" ht="20" customHeight="1" x14ac:dyDescent="0.3">
      <c r="A525" s="6">
        <v>45863</v>
      </c>
      <c r="B525" s="3" t="s">
        <v>1581</v>
      </c>
      <c r="C525" s="3" t="s">
        <v>777</v>
      </c>
      <c r="D525" s="3" t="s">
        <v>7</v>
      </c>
      <c r="E525" s="3" t="s">
        <v>778</v>
      </c>
      <c r="F525" s="3" t="s">
        <v>1582</v>
      </c>
      <c r="G525" s="4" t="str">
        <f>HYPERLINK(F525)</f>
        <v>https://jobseq.eqsuite.com/JobPost/View/688416f57792540dbc688573/in-home-caregivers-needed-to-work-with-seniors-weekly-pay?lic=2040&amp;uid=37255</v>
      </c>
    </row>
    <row r="526" spans="1:7" ht="20" customHeight="1" x14ac:dyDescent="0.3">
      <c r="A526" s="6">
        <v>45863</v>
      </c>
      <c r="B526" s="3" t="s">
        <v>1583</v>
      </c>
      <c r="C526" s="3" t="s">
        <v>930</v>
      </c>
      <c r="D526" s="3" t="s">
        <v>1007</v>
      </c>
      <c r="E526" s="3" t="s">
        <v>320</v>
      </c>
      <c r="F526" s="3" t="s">
        <v>1584</v>
      </c>
      <c r="G526" s="4" t="str">
        <f>HYPERLINK(F526)</f>
        <v>https://jobseq.eqsuite.com/JobPost/View/688412d07318e90d6098447b/security-guard-overnight-part-time?lic=2040&amp;uid=37255</v>
      </c>
    </row>
    <row r="527" spans="1:7" ht="20" customHeight="1" x14ac:dyDescent="0.3">
      <c r="A527" s="6">
        <v>45863</v>
      </c>
      <c r="B527" s="3" t="s">
        <v>1585</v>
      </c>
      <c r="C527" s="3" t="s">
        <v>1293</v>
      </c>
      <c r="D527" s="3" t="s">
        <v>17</v>
      </c>
      <c r="E527" s="3" t="s">
        <v>1586</v>
      </c>
      <c r="F527" s="3" t="s">
        <v>1587</v>
      </c>
      <c r="G527" s="4" t="str">
        <f>HYPERLINK(F527)</f>
        <v>https://jobseq.eqsuite.com/JobPost/View/6883741f7318e90d60980bed/hospital-cook?lic=2040&amp;uid=37255</v>
      </c>
    </row>
    <row r="528" spans="1:7" ht="20" customHeight="1" x14ac:dyDescent="0.3">
      <c r="A528" s="6">
        <v>45863</v>
      </c>
      <c r="B528" s="3" t="s">
        <v>1588</v>
      </c>
      <c r="C528" s="3" t="s">
        <v>1176</v>
      </c>
      <c r="D528" s="3" t="s">
        <v>1177</v>
      </c>
      <c r="E528" s="3" t="s">
        <v>353</v>
      </c>
      <c r="F528" s="3" t="s">
        <v>1589</v>
      </c>
      <c r="G528" s="4" t="str">
        <f>HYPERLINK(F528)</f>
        <v>https://jobseq.eqsuite.com/JobPost/View/6885ebcf7792540dbc6926b5/mattress-sales-specialist-full-time?lic=2040&amp;uid=37255</v>
      </c>
    </row>
    <row r="529" spans="1:7" ht="20" customHeight="1" x14ac:dyDescent="0.3">
      <c r="A529" s="6">
        <v>45863</v>
      </c>
      <c r="B529" s="3" t="s">
        <v>1590</v>
      </c>
      <c r="C529" s="3" t="s">
        <v>1591</v>
      </c>
      <c r="D529" s="3" t="s">
        <v>1592</v>
      </c>
      <c r="E529" s="3" t="s">
        <v>107</v>
      </c>
      <c r="F529" s="3" t="s">
        <v>1593</v>
      </c>
      <c r="G529" s="4" t="str">
        <f>HYPERLINK(F529)</f>
        <v>https://jobseq.eqsuite.com/JobPost/View/6885fff89b7d510e1c24b0d7/operations-manager?lic=2040&amp;uid=37255</v>
      </c>
    </row>
    <row r="530" spans="1:7" ht="20" customHeight="1" x14ac:dyDescent="0.3">
      <c r="A530" s="6">
        <v>45863</v>
      </c>
      <c r="B530" s="3" t="s">
        <v>1594</v>
      </c>
      <c r="C530" s="3" t="s">
        <v>1021</v>
      </c>
      <c r="D530" s="3" t="s">
        <v>45</v>
      </c>
      <c r="E530" s="3" t="s">
        <v>364</v>
      </c>
      <c r="F530" s="3" t="s">
        <v>1595</v>
      </c>
      <c r="G530" s="4" t="str">
        <f>HYPERLINK(F530)</f>
        <v>https://jobseq.eqsuite.com/JobPost/View/688696627318e90d60989f4e/senior-controls-engineer?lic=2040&amp;uid=37255</v>
      </c>
    </row>
    <row r="531" spans="1:7" ht="20" customHeight="1" x14ac:dyDescent="0.3">
      <c r="A531" s="6">
        <v>45863</v>
      </c>
      <c r="B531" s="3" t="s">
        <v>1596</v>
      </c>
      <c r="C531" s="3" t="s">
        <v>1597</v>
      </c>
      <c r="D531" s="3" t="s">
        <v>17</v>
      </c>
      <c r="E531" s="3" t="s">
        <v>550</v>
      </c>
      <c r="F531" s="3" t="s">
        <v>1598</v>
      </c>
      <c r="G531" s="4" t="str">
        <f>HYPERLINK(F531)</f>
        <v>https://jobseq.eqsuite.com/JobPost/View/68850a196dd41f0001224b0f/financial-service-representative?lic=2040&amp;uid=37255</v>
      </c>
    </row>
    <row r="532" spans="1:7" ht="20" customHeight="1" x14ac:dyDescent="0.3">
      <c r="A532" s="6">
        <v>45863</v>
      </c>
      <c r="B532" s="3" t="s">
        <v>1599</v>
      </c>
      <c r="C532" s="3" t="s">
        <v>1600</v>
      </c>
      <c r="D532" s="3" t="s">
        <v>1601</v>
      </c>
      <c r="E532" s="3" t="s">
        <v>582</v>
      </c>
      <c r="F532" s="3" t="s">
        <v>1602</v>
      </c>
      <c r="G532" s="4" t="str">
        <f>HYPERLINK(F532)</f>
        <v>https://jobseq.eqsuite.com/JobPost/View/6885ec4a9b7d500fecac7762/oncology-territory-manager-oh?lic=2040&amp;uid=37255</v>
      </c>
    </row>
    <row r="533" spans="1:7" ht="20" customHeight="1" x14ac:dyDescent="0.3">
      <c r="A533" s="6">
        <v>45863</v>
      </c>
      <c r="B533" s="3" t="s">
        <v>1603</v>
      </c>
      <c r="C533" s="3" t="s">
        <v>346</v>
      </c>
      <c r="D533" s="3" t="s">
        <v>1480</v>
      </c>
      <c r="E533" s="3" t="s">
        <v>348</v>
      </c>
      <c r="F533" s="3" t="s">
        <v>1604</v>
      </c>
      <c r="G533" s="4" t="str">
        <f>HYPERLINK(F533)</f>
        <v>https://jobseq.eqsuite.com/JobPost/View/6885db4a9b7d510e1c24a64a/physician-practice-patient-assistant?lic=2040&amp;uid=37255</v>
      </c>
    </row>
    <row r="534" spans="1:7" ht="20" customHeight="1" x14ac:dyDescent="0.3">
      <c r="A534" s="6">
        <v>45863</v>
      </c>
      <c r="B534" s="3" t="s">
        <v>1605</v>
      </c>
      <c r="C534" s="3" t="s">
        <v>1562</v>
      </c>
      <c r="D534" s="3" t="s">
        <v>1563</v>
      </c>
      <c r="E534" s="3" t="s">
        <v>96</v>
      </c>
      <c r="F534" s="3" t="s">
        <v>1606</v>
      </c>
      <c r="G534" s="4" t="str">
        <f>HYPERLINK(F534)</f>
        <v>https://jobseq.eqsuite.com/JobPost/View/6885cd937792540dbc691b26/part-time-oil-change-team-member-shop-942-1325-w-elliot-rd?lic=2040&amp;uid=37255</v>
      </c>
    </row>
    <row r="535" spans="1:7" ht="20" customHeight="1" x14ac:dyDescent="0.3">
      <c r="A535" s="6">
        <v>45863</v>
      </c>
      <c r="B535" s="3" t="s">
        <v>1607</v>
      </c>
      <c r="C535" s="3" t="s">
        <v>346</v>
      </c>
      <c r="D535" s="3" t="s">
        <v>1608</v>
      </c>
      <c r="E535" s="3" t="s">
        <v>348</v>
      </c>
      <c r="F535" s="3" t="s">
        <v>1609</v>
      </c>
      <c r="G535" s="4" t="str">
        <f>HYPERLINK(F535)</f>
        <v>https://jobseq.eqsuite.com/JobPost/View/6885db869b7d510e1c24a655/medical-imaging-assistant-tempe-outpatient-imaging-clinic?lic=2040&amp;uid=37255</v>
      </c>
    </row>
    <row r="536" spans="1:7" ht="20" customHeight="1" x14ac:dyDescent="0.3">
      <c r="A536" s="6">
        <v>45863</v>
      </c>
      <c r="B536" s="3" t="s">
        <v>1610</v>
      </c>
      <c r="C536" s="3" t="s">
        <v>1611</v>
      </c>
      <c r="D536" s="3" t="s">
        <v>543</v>
      </c>
      <c r="E536" s="3" t="s">
        <v>578</v>
      </c>
      <c r="F536" s="3" t="s">
        <v>1612</v>
      </c>
      <c r="G536" s="4" t="str">
        <f>HYPERLINK(F536)</f>
        <v>https://jobseq.eqsuite.com/JobPost/View/688413899b7d510e1c240852/clinical-liaison-inpatient-rehab-rn-pt-ot-slp?lic=2040&amp;uid=37255</v>
      </c>
    </row>
    <row r="537" spans="1:7" ht="20" customHeight="1" x14ac:dyDescent="0.3">
      <c r="A537" s="6">
        <v>45863</v>
      </c>
      <c r="B537" s="3" t="s">
        <v>1613</v>
      </c>
      <c r="C537" s="3" t="s">
        <v>215</v>
      </c>
      <c r="D537" s="3" t="s">
        <v>45</v>
      </c>
      <c r="E537" s="3" t="s">
        <v>912</v>
      </c>
      <c r="F537" s="3" t="s">
        <v>1614</v>
      </c>
      <c r="G537" s="4" t="str">
        <f>HYPERLINK(F537)</f>
        <v>https://jobseq.eqsuite.com/JobPost/View/6883fe2b9b7d510e1c23f7b0/builders-direct-desk-agent?lic=2040&amp;uid=37255</v>
      </c>
    </row>
    <row r="538" spans="1:7" ht="20" customHeight="1" x14ac:dyDescent="0.3">
      <c r="A538" s="6">
        <v>45863</v>
      </c>
      <c r="B538" s="3" t="s">
        <v>1615</v>
      </c>
      <c r="C538" s="3" t="s">
        <v>1204</v>
      </c>
      <c r="D538" s="3" t="s">
        <v>17</v>
      </c>
      <c r="E538" s="3" t="s">
        <v>1616</v>
      </c>
      <c r="F538" s="3" t="s">
        <v>1617</v>
      </c>
      <c r="G538" s="4" t="str">
        <f>HYPERLINK(F538)</f>
        <v>https://jobseq.eqsuite.com/JobPost/View/6883ce359b7d510e1c23b8a0/outpatient-pta-physical-therapist-assistant-montecito-post-acute?lic=2040&amp;uid=37255</v>
      </c>
    </row>
    <row r="539" spans="1:7" ht="20" customHeight="1" x14ac:dyDescent="0.3">
      <c r="A539" s="6">
        <v>45863</v>
      </c>
      <c r="B539" s="3" t="s">
        <v>350</v>
      </c>
      <c r="C539" s="3" t="s">
        <v>351</v>
      </c>
      <c r="D539" s="3" t="s">
        <v>1618</v>
      </c>
      <c r="E539" s="3" t="s">
        <v>353</v>
      </c>
      <c r="F539" s="3" t="s">
        <v>1619</v>
      </c>
      <c r="G539" s="4" t="str">
        <f>HYPERLINK(F539)</f>
        <v>https://jobseq.eqsuite.com/JobPost/View/688600739b7d510e1c24b0f2/customer-service-representative?lic=2040&amp;uid=37255</v>
      </c>
    </row>
    <row r="540" spans="1:7" ht="20" customHeight="1" x14ac:dyDescent="0.3">
      <c r="A540" s="6">
        <v>45863</v>
      </c>
      <c r="B540" s="3" t="s">
        <v>1493</v>
      </c>
      <c r="C540" s="3" t="s">
        <v>1577</v>
      </c>
      <c r="D540" s="3" t="s">
        <v>1394</v>
      </c>
      <c r="E540" s="3" t="s">
        <v>353</v>
      </c>
      <c r="F540" s="3" t="s">
        <v>1620</v>
      </c>
      <c r="G540" s="4" t="str">
        <f>HYPERLINK(F540)</f>
        <v>https://jobseq.eqsuite.com/JobPost/View/688414847792540dbc688285/coordinator-sales-support?lic=2040&amp;uid=37255</v>
      </c>
    </row>
    <row r="541" spans="1:7" ht="20" customHeight="1" x14ac:dyDescent="0.3">
      <c r="A541" s="6">
        <v>45863</v>
      </c>
      <c r="B541" s="3" t="s">
        <v>1621</v>
      </c>
      <c r="C541" s="3" t="s">
        <v>1622</v>
      </c>
      <c r="D541" s="3" t="s">
        <v>232</v>
      </c>
      <c r="E541" s="3" t="s">
        <v>280</v>
      </c>
      <c r="F541" s="3" t="s">
        <v>1623</v>
      </c>
      <c r="G541" s="4" t="str">
        <f>HYPERLINK(F541)</f>
        <v>https://jobseq.eqsuite.com/JobPost/View/688741477792540dbc695f63/cchs-paraeducator-special-education-learning-disabilities?lic=2040&amp;uid=37255</v>
      </c>
    </row>
    <row r="542" spans="1:7" ht="20" customHeight="1" x14ac:dyDescent="0.3">
      <c r="A542" s="6">
        <v>45863</v>
      </c>
      <c r="B542" s="3" t="s">
        <v>1624</v>
      </c>
      <c r="C542" s="3" t="s">
        <v>397</v>
      </c>
      <c r="D542" s="3" t="s">
        <v>996</v>
      </c>
      <c r="E542" s="3" t="s">
        <v>41</v>
      </c>
      <c r="F542" s="3" t="s">
        <v>1625</v>
      </c>
      <c r="G542" s="4" t="str">
        <f>HYPERLINK(F542)</f>
        <v>https://jobseq.eqsuite.com/JobPost/View/688724cb7318e90d6098a6cb/clinical-lab-assistant-i-banner-desert-day-shift?lic=2040&amp;uid=37255</v>
      </c>
    </row>
    <row r="543" spans="1:7" ht="20" customHeight="1" x14ac:dyDescent="0.3">
      <c r="A543" s="6">
        <v>45863</v>
      </c>
      <c r="B543" s="3" t="s">
        <v>1626</v>
      </c>
      <c r="C543" s="3" t="s">
        <v>1627</v>
      </c>
      <c r="D543" s="3" t="s">
        <v>17</v>
      </c>
      <c r="E543" s="3" t="s">
        <v>760</v>
      </c>
      <c r="F543" s="3" t="s">
        <v>1628</v>
      </c>
      <c r="G543" s="4" t="str">
        <f>HYPERLINK(F543)</f>
        <v>https://jobseq.eqsuite.com/JobPost/View/688408159b7d510e1c23fe45/travel-outpatient-physical-therapist-2-300-per-week?lic=2040&amp;uid=37255</v>
      </c>
    </row>
    <row r="544" spans="1:7" ht="20" customHeight="1" x14ac:dyDescent="0.3">
      <c r="A544" s="6">
        <v>45863</v>
      </c>
      <c r="B544" s="3" t="s">
        <v>1629</v>
      </c>
      <c r="C544" s="3" t="s">
        <v>1513</v>
      </c>
      <c r="D544" s="3" t="s">
        <v>1630</v>
      </c>
      <c r="E544" s="3" t="s">
        <v>1631</v>
      </c>
      <c r="F544" s="3" t="s">
        <v>1632</v>
      </c>
      <c r="G544" s="4" t="str">
        <f>HYPERLINK(F544)</f>
        <v>https://jobseq.eqsuite.com/JobPost/View/6885db879b7d500fecac724f/leasing-professional-vlux-queen-creek?lic=2040&amp;uid=37255</v>
      </c>
    </row>
    <row r="545" spans="1:7" ht="20" customHeight="1" x14ac:dyDescent="0.3">
      <c r="A545" s="6">
        <v>45863</v>
      </c>
      <c r="B545" s="3" t="s">
        <v>1633</v>
      </c>
      <c r="C545" s="3" t="s">
        <v>1634</v>
      </c>
      <c r="D545" s="3" t="s">
        <v>45</v>
      </c>
      <c r="E545" s="3" t="s">
        <v>681</v>
      </c>
      <c r="F545" s="3" t="s">
        <v>1635</v>
      </c>
      <c r="G545" s="4" t="str">
        <f>HYPERLINK(F545)</f>
        <v>https://jobseq.eqsuite.com/JobPost/View/6888605c7792540dbc69b8b6/vice-president-facilities?lic=2040&amp;uid=37255</v>
      </c>
    </row>
    <row r="546" spans="1:7" ht="20" customHeight="1" x14ac:dyDescent="0.3">
      <c r="A546" s="6">
        <v>45863</v>
      </c>
      <c r="B546" s="3" t="s">
        <v>1636</v>
      </c>
      <c r="C546" s="3" t="s">
        <v>1562</v>
      </c>
      <c r="D546" s="3" t="s">
        <v>1563</v>
      </c>
      <c r="E546" s="3" t="s">
        <v>750</v>
      </c>
      <c r="F546" s="3" t="s">
        <v>1637</v>
      </c>
      <c r="G546" s="4" t="str">
        <f>HYPERLINK(F546)</f>
        <v>https://jobseq.eqsuite.com/JobPost/View/6885cd939b7d500fecac6bdb/oil-change-shop-manager-shop-942-1325-w-elliot-rd?lic=2040&amp;uid=37255</v>
      </c>
    </row>
    <row r="547" spans="1:7" ht="20" customHeight="1" x14ac:dyDescent="0.3">
      <c r="A547" s="6">
        <v>45863</v>
      </c>
      <c r="B547" s="3" t="s">
        <v>1638</v>
      </c>
      <c r="C547" s="3" t="s">
        <v>1639</v>
      </c>
      <c r="D547" s="3" t="s">
        <v>1640</v>
      </c>
      <c r="E547" s="3" t="s">
        <v>254</v>
      </c>
      <c r="F547" s="3" t="s">
        <v>1641</v>
      </c>
      <c r="G547" s="4" t="str">
        <f>HYPERLINK(F547)</f>
        <v>https://jobseq.eqsuite.com/JobPost/View/6883dbcc9b7d500fecab9763/order-filler-nights?lic=2040&amp;uid=37255</v>
      </c>
    </row>
    <row r="548" spans="1:7" ht="20" customHeight="1" x14ac:dyDescent="0.3">
      <c r="A548" s="6">
        <v>45863</v>
      </c>
      <c r="B548" s="3" t="s">
        <v>1642</v>
      </c>
      <c r="C548" s="3" t="s">
        <v>278</v>
      </c>
      <c r="D548" s="3" t="s">
        <v>1326</v>
      </c>
      <c r="E548" s="3" t="s">
        <v>23</v>
      </c>
      <c r="F548" s="3" t="s">
        <v>1643</v>
      </c>
      <c r="G548" s="4" t="str">
        <f>HYPERLINK(F548)</f>
        <v>https://jobseq.eqsuite.com/JobPost/View/68847d677792540dbc68a4f2/paraprofessional-assistant?lic=2040&amp;uid=37255</v>
      </c>
    </row>
    <row r="549" spans="1:7" ht="20" customHeight="1" x14ac:dyDescent="0.3">
      <c r="A549" s="6">
        <v>45863</v>
      </c>
      <c r="B549" s="3" t="s">
        <v>1644</v>
      </c>
      <c r="C549" s="3" t="s">
        <v>1645</v>
      </c>
      <c r="D549" s="3" t="s">
        <v>45</v>
      </c>
      <c r="E549" s="3" t="s">
        <v>142</v>
      </c>
      <c r="F549" s="3" t="s">
        <v>1646</v>
      </c>
      <c r="G549" s="4" t="str">
        <f>HYPERLINK(F549)</f>
        <v>https://jobseq.eqsuite.com/JobPost/View/688509f66dd41f000121e03a/billing-supervisor?lic=2040&amp;uid=37255</v>
      </c>
    </row>
    <row r="550" spans="1:7" ht="20" customHeight="1" x14ac:dyDescent="0.3">
      <c r="A550" s="6">
        <v>45863</v>
      </c>
      <c r="B550" s="3" t="s">
        <v>1647</v>
      </c>
      <c r="C550" s="3" t="s">
        <v>315</v>
      </c>
      <c r="D550" s="3" t="s">
        <v>184</v>
      </c>
      <c r="E550" s="3" t="s">
        <v>312</v>
      </c>
      <c r="F550" s="3" t="s">
        <v>1648</v>
      </c>
      <c r="G550" s="4" t="str">
        <f>HYPERLINK(F550)</f>
        <v>https://jobseq.eqsuite.com/JobPost/View/6885de297792540dbc69224d/developmental-technician-refrigeration-hvac-maintenance-ds?lic=2040&amp;uid=37255</v>
      </c>
    </row>
    <row r="551" spans="1:7" ht="20" customHeight="1" x14ac:dyDescent="0.3">
      <c r="A551" s="6">
        <v>45863</v>
      </c>
      <c r="B551" s="3" t="s">
        <v>1649</v>
      </c>
      <c r="C551" s="3" t="s">
        <v>1650</v>
      </c>
      <c r="D551" s="3" t="s">
        <v>17</v>
      </c>
      <c r="E551" s="3" t="s">
        <v>741</v>
      </c>
      <c r="F551" s="3" t="s">
        <v>1651</v>
      </c>
      <c r="G551" s="4" t="str">
        <f>HYPERLINK(F551)</f>
        <v>https://jobseq.eqsuite.com/JobPost/View/68840a0b9b7d510e1c2401ba/local-contract-interventional-radiology-technologist-67-per-hour?lic=2040&amp;uid=37255</v>
      </c>
    </row>
    <row r="552" spans="1:7" ht="20" customHeight="1" x14ac:dyDescent="0.3">
      <c r="A552" s="6">
        <v>45863</v>
      </c>
      <c r="B552" s="3" t="s">
        <v>1652</v>
      </c>
      <c r="C552" s="3" t="s">
        <v>1653</v>
      </c>
      <c r="D552" s="3" t="s">
        <v>12</v>
      </c>
      <c r="E552" s="3" t="s">
        <v>404</v>
      </c>
      <c r="F552" s="3" t="s">
        <v>1654</v>
      </c>
      <c r="G552" s="4" t="str">
        <f>HYPERLINK(F552)</f>
        <v>https://jobseq.eqsuite.com/JobPost/View/688509ec6dd41f000121c182/accounting-onboarding-support-specialist?lic=2040&amp;uid=37255</v>
      </c>
    </row>
    <row r="553" spans="1:7" ht="20" customHeight="1" x14ac:dyDescent="0.3">
      <c r="A553" s="6">
        <v>45863</v>
      </c>
      <c r="B553" s="3" t="s">
        <v>1655</v>
      </c>
      <c r="C553" s="3" t="s">
        <v>1204</v>
      </c>
      <c r="D553" s="3" t="s">
        <v>17</v>
      </c>
      <c r="E553" s="3" t="s">
        <v>1205</v>
      </c>
      <c r="F553" s="3" t="s">
        <v>1656</v>
      </c>
      <c r="G553" s="4" t="str">
        <f>HYPERLINK(F553)</f>
        <v>https://jobseq.eqsuite.com/JobPost/View/6883ce359b7d510e1c23b898/occupational-therapy-assistant-mission-palms?lic=2040&amp;uid=37255</v>
      </c>
    </row>
    <row r="554" spans="1:7" ht="20" customHeight="1" x14ac:dyDescent="0.3">
      <c r="A554" s="6">
        <v>45863</v>
      </c>
      <c r="B554" s="3" t="s">
        <v>1657</v>
      </c>
      <c r="C554" s="3" t="s">
        <v>486</v>
      </c>
      <c r="D554" s="3" t="s">
        <v>45</v>
      </c>
      <c r="E554" s="3" t="s">
        <v>364</v>
      </c>
      <c r="F554" s="3" t="s">
        <v>1658</v>
      </c>
      <c r="G554" s="4" t="str">
        <f>HYPERLINK(F554)</f>
        <v>https://jobseq.eqsuite.com/JobPost/View/6885c6229b7d510e1c249d5b/senior-design-automation-engineer?lic=2040&amp;uid=37255</v>
      </c>
    </row>
    <row r="555" spans="1:7" ht="20" customHeight="1" x14ac:dyDescent="0.3">
      <c r="A555" s="6">
        <v>45863</v>
      </c>
      <c r="B555" s="3" t="s">
        <v>1548</v>
      </c>
      <c r="C555" s="3" t="s">
        <v>363</v>
      </c>
      <c r="D555" s="3" t="s">
        <v>1659</v>
      </c>
      <c r="E555" s="3" t="s">
        <v>675</v>
      </c>
      <c r="F555" s="3" t="s">
        <v>1660</v>
      </c>
      <c r="G555" s="4" t="str">
        <f>HYPERLINK(F555)</f>
        <v>https://jobseq.eqsuite.com/JobPost/View/688535457792540dbc68f4c4/senior-strategy-and-integration-specialist?lic=2040&amp;uid=37255</v>
      </c>
    </row>
    <row r="556" spans="1:7" ht="20" customHeight="1" x14ac:dyDescent="0.3">
      <c r="A556" s="6">
        <v>45863</v>
      </c>
      <c r="B556" s="3" t="s">
        <v>1661</v>
      </c>
      <c r="C556" s="3" t="s">
        <v>1662</v>
      </c>
      <c r="D556" s="3" t="s">
        <v>12</v>
      </c>
      <c r="E556" s="3" t="s">
        <v>529</v>
      </c>
      <c r="F556" s="3" t="s">
        <v>1663</v>
      </c>
      <c r="G556" s="4" t="str">
        <f>HYPERLINK(F556)</f>
        <v>https://jobseq.eqsuite.com/JobPost/View/688509c86dd41f000121522b/manager-director-residential-lending?lic=2040&amp;uid=37255</v>
      </c>
    </row>
    <row r="557" spans="1:7" ht="20" customHeight="1" x14ac:dyDescent="0.3">
      <c r="A557" s="6">
        <v>45863</v>
      </c>
      <c r="B557" s="3" t="s">
        <v>1664</v>
      </c>
      <c r="C557" s="3" t="s">
        <v>1477</v>
      </c>
      <c r="D557" s="3" t="s">
        <v>543</v>
      </c>
      <c r="E557" s="3" t="s">
        <v>404</v>
      </c>
      <c r="F557" s="3" t="s">
        <v>1665</v>
      </c>
      <c r="G557" s="4" t="str">
        <f>HYPERLINK(F557)</f>
        <v>https://jobseq.eqsuite.com/JobPost/View/6884a77d7792540dbc68ad68/it-help-desk-technician?lic=2040&amp;uid=37255</v>
      </c>
    </row>
    <row r="558" spans="1:7" ht="20" customHeight="1" x14ac:dyDescent="0.3">
      <c r="A558" s="6">
        <v>45863</v>
      </c>
      <c r="B558" s="3" t="s">
        <v>1666</v>
      </c>
      <c r="C558" s="3" t="s">
        <v>1667</v>
      </c>
      <c r="D558" s="3" t="s">
        <v>17</v>
      </c>
      <c r="E558" s="3" t="s">
        <v>337</v>
      </c>
      <c r="F558" s="3" t="s">
        <v>1668</v>
      </c>
      <c r="G558" s="4" t="str">
        <f>HYPERLINK(F558)</f>
        <v>https://jobseq.eqsuite.com/JobPost/View/6884ed979b7d510e1c244bfe/software-engineer-data-systems?lic=2040&amp;uid=37255</v>
      </c>
    </row>
    <row r="559" spans="1:7" ht="20" customHeight="1" x14ac:dyDescent="0.3">
      <c r="A559" s="6">
        <v>45863</v>
      </c>
      <c r="B559" s="3" t="s">
        <v>1669</v>
      </c>
      <c r="C559" s="3" t="s">
        <v>1341</v>
      </c>
      <c r="D559" s="3" t="s">
        <v>1670</v>
      </c>
      <c r="E559" s="3" t="s">
        <v>649</v>
      </c>
      <c r="F559" s="3" t="s">
        <v>1671</v>
      </c>
      <c r="G559" s="4" t="str">
        <f>HYPERLINK(F559)</f>
        <v>https://jobseq.eqsuite.com/JobPost/View/68847ac07792540dbc68a414/12-month-custodian-1-0-fte?lic=2040&amp;uid=37255</v>
      </c>
    </row>
    <row r="560" spans="1:7" ht="20" customHeight="1" x14ac:dyDescent="0.3">
      <c r="A560" s="6">
        <v>45863</v>
      </c>
      <c r="B560" s="3" t="s">
        <v>235</v>
      </c>
      <c r="C560" s="3" t="s">
        <v>1672</v>
      </c>
      <c r="D560" s="3" t="s">
        <v>184</v>
      </c>
      <c r="E560" s="3" t="s">
        <v>237</v>
      </c>
      <c r="F560" s="3" t="s">
        <v>1673</v>
      </c>
      <c r="G560" s="4" t="str">
        <f>HYPERLINK(F560)</f>
        <v>https://jobseq.eqsuite.com/JobPost/View/68850a066dd41f0001220f0e/production-associate?lic=2040&amp;uid=37255</v>
      </c>
    </row>
    <row r="561" spans="1:7" ht="20" customHeight="1" x14ac:dyDescent="0.3">
      <c r="A561" s="6">
        <v>45863</v>
      </c>
      <c r="B561" s="3" t="s">
        <v>1674</v>
      </c>
      <c r="C561" s="3" t="s">
        <v>882</v>
      </c>
      <c r="D561" s="3" t="s">
        <v>1210</v>
      </c>
      <c r="E561" s="3" t="s">
        <v>883</v>
      </c>
      <c r="F561" s="3" t="s">
        <v>1675</v>
      </c>
      <c r="G561" s="4" t="str">
        <f>HYPERLINK(F561)</f>
        <v>https://jobseq.eqsuite.com/JobPost/View/6884b75d7792540dbc68b073/satcom-test-engineer-iii?lic=2040&amp;uid=37255</v>
      </c>
    </row>
    <row r="562" spans="1:7" ht="20" customHeight="1" x14ac:dyDescent="0.3">
      <c r="A562" s="6">
        <v>45863</v>
      </c>
      <c r="B562" s="3" t="s">
        <v>1676</v>
      </c>
      <c r="C562" s="3" t="s">
        <v>1677</v>
      </c>
      <c r="D562" s="3" t="s">
        <v>45</v>
      </c>
      <c r="E562" s="3" t="s">
        <v>649</v>
      </c>
      <c r="F562" s="3" t="s">
        <v>1678</v>
      </c>
      <c r="G562" s="4" t="str">
        <f>HYPERLINK(F562)</f>
        <v>https://jobseq.eqsuite.com/JobPost/View/6884dc349b7d500fecac132b/rockfall-technician-rock-scaler?lic=2040&amp;uid=37255</v>
      </c>
    </row>
    <row r="563" spans="1:7" ht="20" customHeight="1" x14ac:dyDescent="0.3">
      <c r="A563" s="6">
        <v>45863</v>
      </c>
      <c r="B563" s="3" t="s">
        <v>1340</v>
      </c>
      <c r="C563" s="3" t="s">
        <v>1679</v>
      </c>
      <c r="D563" s="3" t="s">
        <v>45</v>
      </c>
      <c r="E563" s="3" t="s">
        <v>196</v>
      </c>
      <c r="F563" s="3" t="s">
        <v>1680</v>
      </c>
      <c r="G563" s="4" t="str">
        <f>HYPERLINK(F563)</f>
        <v>https://jobseq.eqsuite.com/JobPost/View/688509fb6dd41f000121efed/9-month-vocational-transitioning-specialist-0-9375-fte?lic=2040&amp;uid=37255</v>
      </c>
    </row>
    <row r="564" spans="1:7" ht="20" customHeight="1" x14ac:dyDescent="0.3">
      <c r="A564" s="6">
        <v>45863</v>
      </c>
      <c r="B564" s="3" t="s">
        <v>1681</v>
      </c>
      <c r="C564" s="3" t="s">
        <v>1682</v>
      </c>
      <c r="D564" s="3" t="s">
        <v>45</v>
      </c>
      <c r="E564" s="3" t="s">
        <v>1683</v>
      </c>
      <c r="F564" s="3" t="s">
        <v>1684</v>
      </c>
      <c r="G564" s="4" t="str">
        <f>HYPERLINK(F564)</f>
        <v>https://jobseq.eqsuite.com/JobPost/View/6888ff459784b30001d6ad8b/sap-master-data-analyst?lic=2040&amp;uid=37255</v>
      </c>
    </row>
    <row r="565" spans="1:7" ht="20" customHeight="1" x14ac:dyDescent="0.3">
      <c r="A565" s="6">
        <v>45863</v>
      </c>
      <c r="B565" s="3" t="s">
        <v>1685</v>
      </c>
      <c r="C565" s="3" t="s">
        <v>346</v>
      </c>
      <c r="D565" s="3" t="s">
        <v>1188</v>
      </c>
      <c r="E565" s="3" t="s">
        <v>1217</v>
      </c>
      <c r="F565" s="3" t="s">
        <v>1686</v>
      </c>
      <c r="G565" s="4" t="str">
        <f>HYPERLINK(F565)</f>
        <v>https://jobseq.eqsuite.com/JobPost/View/6885db867792540dbc692186/senior-acute-pharmacy-technician?lic=2040&amp;uid=37255</v>
      </c>
    </row>
    <row r="566" spans="1:7" ht="20" customHeight="1" x14ac:dyDescent="0.3">
      <c r="A566" s="6">
        <v>45863</v>
      </c>
      <c r="B566" s="3" t="s">
        <v>1687</v>
      </c>
      <c r="C566" s="3" t="s">
        <v>1562</v>
      </c>
      <c r="D566" s="3" t="s">
        <v>1563</v>
      </c>
      <c r="E566" s="3" t="s">
        <v>96</v>
      </c>
      <c r="F566" s="3" t="s">
        <v>1688</v>
      </c>
      <c r="G566" s="4" t="str">
        <f>HYPERLINK(F566)</f>
        <v>https://jobseq.eqsuite.com/JobPost/View/6885cd939b7d510e1c24a007/oil-change-team-member-shop-942-1325-w-elliot-rd?lic=2040&amp;uid=37255</v>
      </c>
    </row>
    <row r="567" spans="1:7" ht="20" customHeight="1" x14ac:dyDescent="0.3">
      <c r="A567" s="6">
        <v>45863</v>
      </c>
      <c r="B567" s="3" t="s">
        <v>1689</v>
      </c>
      <c r="C567" s="3" t="s">
        <v>1690</v>
      </c>
      <c r="D567" s="3" t="s">
        <v>45</v>
      </c>
      <c r="E567" s="3" t="s">
        <v>237</v>
      </c>
      <c r="F567" s="3" t="s">
        <v>1691</v>
      </c>
      <c r="G567" s="4" t="str">
        <f>HYPERLINK(F567)</f>
        <v>https://jobseq.eqsuite.com/JobPost/View/688509f06dd41f000121cdf9/machine-operator-iii?lic=2040&amp;uid=37255</v>
      </c>
    </row>
    <row r="568" spans="1:7" ht="20" customHeight="1" x14ac:dyDescent="0.3">
      <c r="A568" s="6">
        <v>45863</v>
      </c>
      <c r="B568" s="3" t="s">
        <v>1692</v>
      </c>
      <c r="C568" s="3" t="s">
        <v>66</v>
      </c>
      <c r="D568" s="3" t="s">
        <v>45</v>
      </c>
      <c r="E568" s="3" t="s">
        <v>1047</v>
      </c>
      <c r="F568" s="3" t="s">
        <v>1693</v>
      </c>
      <c r="G568" s="4" t="str">
        <f>HYPERLINK(F568)</f>
        <v>https://jobseq.eqsuite.com/JobPost/View/6884ef7e9b7d510e1c244cab/social-media-coordinator?lic=2040&amp;uid=37255</v>
      </c>
    </row>
    <row r="569" spans="1:7" ht="20" customHeight="1" x14ac:dyDescent="0.3">
      <c r="A569" s="6">
        <v>45863</v>
      </c>
      <c r="B569" s="3" t="s">
        <v>1425</v>
      </c>
      <c r="C569" s="3" t="s">
        <v>346</v>
      </c>
      <c r="D569" s="3" t="s">
        <v>996</v>
      </c>
      <c r="E569" s="3" t="s">
        <v>299</v>
      </c>
      <c r="F569" s="3" t="s">
        <v>1694</v>
      </c>
      <c r="G569" s="4" t="str">
        <f>HYPERLINK(F569)</f>
        <v>https://jobseq.eqsuite.com/JobPost/View/6885db869b7d510e1c24a64f/registered-nurse-rn-picu?lic=2040&amp;uid=37255</v>
      </c>
    </row>
    <row r="570" spans="1:7" ht="20" customHeight="1" x14ac:dyDescent="0.3">
      <c r="A570" s="6">
        <v>45863</v>
      </c>
      <c r="B570" s="3" t="s">
        <v>1695</v>
      </c>
      <c r="C570" s="3" t="s">
        <v>1696</v>
      </c>
      <c r="D570" s="3" t="s">
        <v>1697</v>
      </c>
      <c r="E570" s="3" t="s">
        <v>353</v>
      </c>
      <c r="F570" s="3" t="s">
        <v>1698</v>
      </c>
      <c r="G570" s="4" t="str">
        <f>HYPERLINK(F570)</f>
        <v>https://jobseq.eqsuite.com/JobPost/View/6883a6a97792540dbc681848/retail-associate-ft-chandler?lic=2040&amp;uid=37255</v>
      </c>
    </row>
    <row r="571" spans="1:7" ht="20" customHeight="1" x14ac:dyDescent="0.3">
      <c r="A571" s="6">
        <v>45863</v>
      </c>
      <c r="B571" s="3" t="s">
        <v>1699</v>
      </c>
      <c r="C571" s="3" t="s">
        <v>1381</v>
      </c>
      <c r="D571" s="3" t="s">
        <v>45</v>
      </c>
      <c r="E571" s="3" t="s">
        <v>142</v>
      </c>
      <c r="F571" s="3" t="s">
        <v>1700</v>
      </c>
      <c r="G571" s="4" t="str">
        <f>HYPERLINK(F571)</f>
        <v>https://jobseq.eqsuite.com/JobPost/View/6883fe689b7d510e1c23f7ca/inventory-control-manager?lic=2040&amp;uid=37255</v>
      </c>
    </row>
    <row r="572" spans="1:7" ht="20" customHeight="1" x14ac:dyDescent="0.3">
      <c r="A572" s="6">
        <v>45863</v>
      </c>
      <c r="B572" s="3" t="s">
        <v>1701</v>
      </c>
      <c r="C572" s="3" t="s">
        <v>1702</v>
      </c>
      <c r="D572" s="3" t="s">
        <v>17</v>
      </c>
      <c r="E572" s="3" t="s">
        <v>84</v>
      </c>
      <c r="F572" s="3" t="s">
        <v>1703</v>
      </c>
      <c r="G572" s="4" t="str">
        <f>HYPERLINK(F572)</f>
        <v>https://jobseq.eqsuite.com/JobPost/View/6883c3969b7d500fecab7c35/technical-writer?lic=2040&amp;uid=37255</v>
      </c>
    </row>
    <row r="573" spans="1:7" ht="20" customHeight="1" x14ac:dyDescent="0.3">
      <c r="A573" s="6">
        <v>45863</v>
      </c>
      <c r="B573" s="3" t="s">
        <v>1704</v>
      </c>
      <c r="C573" s="3" t="s">
        <v>278</v>
      </c>
      <c r="D573" s="3" t="s">
        <v>1326</v>
      </c>
      <c r="E573" s="3" t="s">
        <v>23</v>
      </c>
      <c r="F573" s="3" t="s">
        <v>1705</v>
      </c>
      <c r="G573" s="4" t="str">
        <f>HYPERLINK(F573)</f>
        <v>https://jobseq.eqsuite.com/JobPost/View/68847d677318e90d60985473/paraprofessional-specialist-hq-title-i?lic=2040&amp;uid=37255</v>
      </c>
    </row>
    <row r="574" spans="1:7" ht="20" customHeight="1" x14ac:dyDescent="0.3">
      <c r="A574" s="6">
        <v>45863</v>
      </c>
      <c r="B574" s="3" t="s">
        <v>1706</v>
      </c>
      <c r="C574" s="3" t="s">
        <v>1707</v>
      </c>
      <c r="D574" s="3" t="s">
        <v>17</v>
      </c>
      <c r="E574" s="3" t="s">
        <v>741</v>
      </c>
      <c r="F574" s="3" t="s">
        <v>1708</v>
      </c>
      <c r="G574" s="4" t="str">
        <f>HYPERLINK(F574)</f>
        <v>https://jobseq.eqsuite.com/JobPost/View/688408d29b7d500fecabcca7/travel-interventional-radiology-technologist-2-882-per-week?lic=2040&amp;uid=37255</v>
      </c>
    </row>
    <row r="575" spans="1:7" ht="20" customHeight="1" x14ac:dyDescent="0.3">
      <c r="A575" s="6">
        <v>45863</v>
      </c>
      <c r="B575" s="3" t="s">
        <v>1709</v>
      </c>
      <c r="C575" s="3" t="s">
        <v>1710</v>
      </c>
      <c r="D575" s="3" t="s">
        <v>45</v>
      </c>
      <c r="E575" s="3" t="s">
        <v>675</v>
      </c>
      <c r="F575" s="3" t="s">
        <v>1711</v>
      </c>
      <c r="G575" s="4" t="str">
        <f>HYPERLINK(F575)</f>
        <v>https://jobseq.eqsuite.com/JobPost/View/6883b86cf28f490001c6b389/senior-product-manager-ach?lic=2040&amp;uid=37255</v>
      </c>
    </row>
    <row r="576" spans="1:7" ht="20" customHeight="1" x14ac:dyDescent="0.3">
      <c r="A576" s="6">
        <v>45863</v>
      </c>
      <c r="B576" s="3" t="s">
        <v>1712</v>
      </c>
      <c r="C576" s="3" t="s">
        <v>1713</v>
      </c>
      <c r="D576" s="3" t="s">
        <v>45</v>
      </c>
      <c r="E576" s="3" t="s">
        <v>1714</v>
      </c>
      <c r="F576" s="3" t="s">
        <v>1715</v>
      </c>
      <c r="G576" s="4" t="str">
        <f>HYPERLINK(F576)</f>
        <v>https://jobseq.eqsuite.com/JobPost/View/688509dc6dd41f0001218dfd/events-conference-manager?lic=2040&amp;uid=37255</v>
      </c>
    </row>
    <row r="577" spans="1:7" ht="20" customHeight="1" x14ac:dyDescent="0.3">
      <c r="A577" s="6">
        <v>45863</v>
      </c>
      <c r="B577" s="3" t="s">
        <v>1716</v>
      </c>
      <c r="C577" s="3" t="s">
        <v>1717</v>
      </c>
      <c r="D577" s="3" t="s">
        <v>1718</v>
      </c>
      <c r="E577" s="3" t="s">
        <v>1719</v>
      </c>
      <c r="F577" s="3" t="s">
        <v>1720</v>
      </c>
      <c r="G577" s="4" t="str">
        <f>HYPERLINK(F577)</f>
        <v>https://jobseq.eqsuite.com/JobPost/View/68850cda7792540dbc68d76c/stock-worker-and-receiver?lic=2040&amp;uid=37255</v>
      </c>
    </row>
    <row r="578" spans="1:7" ht="20" customHeight="1" x14ac:dyDescent="0.3">
      <c r="A578" s="6">
        <v>45863</v>
      </c>
      <c r="B578" s="3" t="s">
        <v>1721</v>
      </c>
      <c r="C578" s="3" t="s">
        <v>1722</v>
      </c>
      <c r="D578" s="3" t="s">
        <v>408</v>
      </c>
      <c r="E578" s="3" t="s">
        <v>1028</v>
      </c>
      <c r="F578" s="3" t="s">
        <v>1723</v>
      </c>
      <c r="G578" s="4" t="str">
        <f>HYPERLINK(F578)</f>
        <v>https://jobseq.eqsuite.com/JobPost/View/6885685e9b7d500fecac59e3/administrative-assistant?lic=2040&amp;uid=37255</v>
      </c>
    </row>
    <row r="579" spans="1:7" ht="20" customHeight="1" x14ac:dyDescent="0.3">
      <c r="A579" s="6">
        <v>45863</v>
      </c>
      <c r="B579" s="3" t="s">
        <v>1724</v>
      </c>
      <c r="C579" s="3" t="s">
        <v>943</v>
      </c>
      <c r="D579" s="3" t="s">
        <v>45</v>
      </c>
      <c r="E579" s="3" t="s">
        <v>1217</v>
      </c>
      <c r="F579" s="3" t="s">
        <v>1725</v>
      </c>
      <c r="G579" s="4" t="str">
        <f>HYPERLINK(F579)</f>
        <v>https://jobseq.eqsuite.com/JobPost/View/6884e1b47318e90d609861a8/pharmacy-tech-340b-analyst?lic=2040&amp;uid=37255</v>
      </c>
    </row>
    <row r="580" spans="1:7" ht="20" customHeight="1" x14ac:dyDescent="0.3">
      <c r="A580" s="6">
        <v>45863</v>
      </c>
      <c r="B580" s="3" t="s">
        <v>1726</v>
      </c>
      <c r="C580" s="3" t="s">
        <v>1021</v>
      </c>
      <c r="D580" s="3" t="s">
        <v>45</v>
      </c>
      <c r="E580" s="3" t="s">
        <v>458</v>
      </c>
      <c r="F580" s="3" t="s">
        <v>1727</v>
      </c>
      <c r="G580" s="4" t="str">
        <f>HYPERLINK(F580)</f>
        <v>https://jobseq.eqsuite.com/JobPost/View/688696619b7d500fecac9b62/job-captain?lic=2040&amp;uid=37255</v>
      </c>
    </row>
    <row r="581" spans="1:7" ht="20" customHeight="1" x14ac:dyDescent="0.3">
      <c r="A581" s="6">
        <v>45863</v>
      </c>
      <c r="B581" s="3" t="s">
        <v>1728</v>
      </c>
      <c r="C581" s="3" t="s">
        <v>1729</v>
      </c>
      <c r="D581" s="3" t="s">
        <v>17</v>
      </c>
      <c r="E581" s="3" t="s">
        <v>32</v>
      </c>
      <c r="F581" s="3" t="s">
        <v>1730</v>
      </c>
      <c r="G581" s="4" t="str">
        <f>HYPERLINK(F581)</f>
        <v>https://jobseq.eqsuite.com/JobPost/View/68865b7c33e678000158d894/civil-estimator?lic=2040&amp;uid=37255</v>
      </c>
    </row>
    <row r="582" spans="1:7" ht="20" customHeight="1" x14ac:dyDescent="0.3">
      <c r="A582" s="6">
        <v>45863</v>
      </c>
      <c r="B582" s="3" t="s">
        <v>1731</v>
      </c>
      <c r="C582" s="3" t="s">
        <v>1477</v>
      </c>
      <c r="D582" s="3" t="s">
        <v>543</v>
      </c>
      <c r="E582" s="3" t="s">
        <v>337</v>
      </c>
      <c r="F582" s="3" t="s">
        <v>1732</v>
      </c>
      <c r="G582" s="4" t="str">
        <f>HYPERLINK(F582)</f>
        <v>https://jobseq.eqsuite.com/JobPost/View/6884a77d9b7d500fecac00bb/fasi-senior-full-stack-software-developer?lic=2040&amp;uid=37255</v>
      </c>
    </row>
    <row r="583" spans="1:7" ht="20" customHeight="1" x14ac:dyDescent="0.3">
      <c r="A583" s="6">
        <v>45863</v>
      </c>
      <c r="B583" s="3" t="s">
        <v>1212</v>
      </c>
      <c r="C583" s="3" t="s">
        <v>21</v>
      </c>
      <c r="D583" s="3" t="s">
        <v>22</v>
      </c>
      <c r="E583" s="3" t="s">
        <v>388</v>
      </c>
      <c r="F583" s="3" t="s">
        <v>1733</v>
      </c>
      <c r="G583" s="4" t="str">
        <f>HYPERLINK(F583)</f>
        <v>https://jobseq.eqsuite.com/JobPost/View/688473527792540dbc68a172/instructional-assistant-grade-2?lic=2040&amp;uid=37255</v>
      </c>
    </row>
    <row r="584" spans="1:7" ht="20" customHeight="1" x14ac:dyDescent="0.3">
      <c r="A584" s="6">
        <v>45863</v>
      </c>
      <c r="B584" s="3" t="s">
        <v>1734</v>
      </c>
      <c r="C584" s="3" t="s">
        <v>63</v>
      </c>
      <c r="D584" s="3" t="s">
        <v>12</v>
      </c>
      <c r="E584" s="3" t="s">
        <v>550</v>
      </c>
      <c r="F584" s="3" t="s">
        <v>1735</v>
      </c>
      <c r="G584" s="4" t="str">
        <f>HYPERLINK(F584)</f>
        <v>https://jobseq.eqsuite.com/JobPost/View/6885d2649b7d510e1c24a21c/loan-servicing-representative-auto-titles-arizona?lic=2040&amp;uid=37255</v>
      </c>
    </row>
    <row r="585" spans="1:7" ht="20" customHeight="1" x14ac:dyDescent="0.3">
      <c r="A585" s="6">
        <v>45863</v>
      </c>
      <c r="B585" s="3" t="s">
        <v>1736</v>
      </c>
      <c r="C585" s="3" t="s">
        <v>236</v>
      </c>
      <c r="D585" s="3" t="s">
        <v>17</v>
      </c>
      <c r="E585" s="3" t="s">
        <v>1737</v>
      </c>
      <c r="F585" s="3" t="s">
        <v>1738</v>
      </c>
      <c r="G585" s="4" t="str">
        <f>HYPERLINK(F585)</f>
        <v>https://jobseq.eqsuite.com/JobPost/View/68848f777318e90d609856fd/sheet-metal-mechanic?lic=2040&amp;uid=37255</v>
      </c>
    </row>
    <row r="586" spans="1:7" ht="20" customHeight="1" x14ac:dyDescent="0.3">
      <c r="A586" s="6">
        <v>45863</v>
      </c>
      <c r="B586" s="3" t="s">
        <v>1739</v>
      </c>
      <c r="C586" s="3" t="s">
        <v>1740</v>
      </c>
      <c r="D586" s="3" t="s">
        <v>184</v>
      </c>
      <c r="E586" s="3" t="s">
        <v>27</v>
      </c>
      <c r="F586" s="3" t="s">
        <v>1741</v>
      </c>
      <c r="G586" s="4" t="str">
        <f>HYPERLINK(F586)</f>
        <v>https://jobseq.eqsuite.com/JobPost/View/6884098e9b7d500fecabcdda/travel-nurse-rn-icu-intensive-care-unit-2-228-per-week?lic=2040&amp;uid=37255</v>
      </c>
    </row>
    <row r="587" spans="1:7" ht="20" customHeight="1" x14ac:dyDescent="0.3">
      <c r="A587" s="6">
        <v>45863</v>
      </c>
      <c r="B587" s="3" t="s">
        <v>1742</v>
      </c>
      <c r="C587" s="3" t="s">
        <v>63</v>
      </c>
      <c r="D587" s="3" t="s">
        <v>45</v>
      </c>
      <c r="E587" s="3" t="s">
        <v>1148</v>
      </c>
      <c r="F587" s="3" t="s">
        <v>1743</v>
      </c>
      <c r="G587" s="4" t="str">
        <f>HYPERLINK(F587)</f>
        <v>https://jobseq.eqsuite.com/JobPost/View/688509b86dd41f0001211f3d/lead-compliance-officer-trust-services-compliance?lic=2040&amp;uid=37255</v>
      </c>
    </row>
    <row r="588" spans="1:7" ht="20" customHeight="1" x14ac:dyDescent="0.3">
      <c r="A588" s="6">
        <v>45863</v>
      </c>
      <c r="B588" s="3" t="s">
        <v>1744</v>
      </c>
      <c r="C588" s="3" t="s">
        <v>1745</v>
      </c>
      <c r="D588" s="3" t="s">
        <v>12</v>
      </c>
      <c r="E588" s="3" t="s">
        <v>348</v>
      </c>
      <c r="F588" s="3" t="s">
        <v>1746</v>
      </c>
      <c r="G588" s="4" t="str">
        <f>HYPERLINK(F588)</f>
        <v>https://jobseq.eqsuite.com/JobPost/View/6885c80c9b7d510e1c249e03/clinic-administrative-assistant?lic=2040&amp;uid=37255</v>
      </c>
    </row>
    <row r="589" spans="1:7" ht="20" customHeight="1" x14ac:dyDescent="0.3">
      <c r="A589" s="6">
        <v>45863</v>
      </c>
      <c r="B589" s="3" t="s">
        <v>1699</v>
      </c>
      <c r="C589" s="3" t="s">
        <v>1747</v>
      </c>
      <c r="D589" s="3" t="s">
        <v>45</v>
      </c>
      <c r="E589" s="3" t="s">
        <v>254</v>
      </c>
      <c r="F589" s="3" t="s">
        <v>1748</v>
      </c>
      <c r="G589" s="4" t="str">
        <f>HYPERLINK(F589)</f>
        <v>https://jobseq.eqsuite.com/JobPost/View/6884f89a9b7d510e1c2451f8/inventory-control-manager?lic=2040&amp;uid=37255</v>
      </c>
    </row>
    <row r="590" spans="1:7" ht="20" customHeight="1" x14ac:dyDescent="0.3">
      <c r="A590" s="6">
        <v>45863</v>
      </c>
      <c r="B590" s="3" t="s">
        <v>1749</v>
      </c>
      <c r="C590" s="3" t="s">
        <v>1381</v>
      </c>
      <c r="D590" s="3" t="s">
        <v>45</v>
      </c>
      <c r="E590" s="3" t="s">
        <v>671</v>
      </c>
      <c r="F590" s="3" t="s">
        <v>1750</v>
      </c>
      <c r="G590" s="4" t="str">
        <f>HYPERLINK(F590)</f>
        <v>https://jobseq.eqsuite.com/JobPost/View/6883fe699b7d510e1c23f7df/training-coordinator-2nd-shift?lic=2040&amp;uid=37255</v>
      </c>
    </row>
    <row r="591" spans="1:7" ht="20" customHeight="1" x14ac:dyDescent="0.3">
      <c r="A591" s="6">
        <v>45863</v>
      </c>
      <c r="B591" s="3" t="s">
        <v>1751</v>
      </c>
      <c r="C591" s="3" t="s">
        <v>356</v>
      </c>
      <c r="D591" s="3" t="s">
        <v>12</v>
      </c>
      <c r="E591" s="3" t="s">
        <v>1752</v>
      </c>
      <c r="F591" s="3" t="s">
        <v>1753</v>
      </c>
      <c r="G591" s="4" t="str">
        <f>HYPERLINK(F591)</f>
        <v>https://jobseq.eqsuite.com/JobPost/View/6885cd557318e90d6098894e/engineer-i-environmental-safety?lic=2040&amp;uid=37255</v>
      </c>
    </row>
    <row r="592" spans="1:7" ht="20" customHeight="1" x14ac:dyDescent="0.3">
      <c r="A592" s="6">
        <v>45863</v>
      </c>
      <c r="B592" s="3" t="s">
        <v>1754</v>
      </c>
      <c r="C592" s="3" t="s">
        <v>1303</v>
      </c>
      <c r="D592" s="3" t="s">
        <v>12</v>
      </c>
      <c r="E592" s="3" t="s">
        <v>431</v>
      </c>
      <c r="F592" s="3" t="s">
        <v>1755</v>
      </c>
      <c r="G592" s="4" t="str">
        <f>HYPERLINK(F592)</f>
        <v>https://jobseq.eqsuite.com/JobPost/View/6883a9489b7d500fecab6c2c/business-compliance-representative?lic=2040&amp;uid=37255</v>
      </c>
    </row>
    <row r="593" spans="1:7" ht="20" customHeight="1" x14ac:dyDescent="0.3">
      <c r="A593" s="6">
        <v>45863</v>
      </c>
      <c r="B593" s="3" t="s">
        <v>1756</v>
      </c>
      <c r="C593" s="3" t="s">
        <v>236</v>
      </c>
      <c r="D593" s="3" t="s">
        <v>17</v>
      </c>
      <c r="E593" s="3" t="s">
        <v>254</v>
      </c>
      <c r="F593" s="3" t="s">
        <v>1757</v>
      </c>
      <c r="G593" s="4" t="str">
        <f>HYPERLINK(F593)</f>
        <v>https://jobseq.eqsuite.com/JobPost/View/68848f779b7d510e1c2430d3/cycle-counter-22hr-weekly-pay?lic=2040&amp;uid=37255</v>
      </c>
    </row>
    <row r="594" spans="1:7" ht="20" customHeight="1" x14ac:dyDescent="0.3">
      <c r="A594" s="6">
        <v>45863</v>
      </c>
      <c r="B594" s="3" t="s">
        <v>1758</v>
      </c>
      <c r="C594" s="3" t="s">
        <v>1223</v>
      </c>
      <c r="D594" s="3" t="s">
        <v>12</v>
      </c>
      <c r="E594" s="3" t="s">
        <v>550</v>
      </c>
      <c r="F594" s="3" t="s">
        <v>1759</v>
      </c>
      <c r="G594" s="4" t="str">
        <f>HYPERLINK(F594)</f>
        <v>https://jobseq.eqsuite.com/JobPost/View/6884e0827792540dbc68c0ff/consumer-investments-investment-specialist-trainee-obtain-sie-series-7-66?lic=2040&amp;uid=37255</v>
      </c>
    </row>
    <row r="595" spans="1:7" ht="20" customHeight="1" x14ac:dyDescent="0.3">
      <c r="A595" s="6">
        <v>45863</v>
      </c>
      <c r="B595" s="3" t="s">
        <v>1760</v>
      </c>
      <c r="C595" s="3" t="s">
        <v>1761</v>
      </c>
      <c r="D595" s="3" t="s">
        <v>455</v>
      </c>
      <c r="E595" s="3" t="s">
        <v>1028</v>
      </c>
      <c r="F595" s="3" t="s">
        <v>1762</v>
      </c>
      <c r="G595" s="4" t="str">
        <f>HYPERLINK(F595)</f>
        <v>https://jobseq.eqsuite.com/JobPost/View/688509b97318e90d60986a6e/office-administrator-receptionist?lic=2040&amp;uid=37255</v>
      </c>
    </row>
    <row r="596" spans="1:7" ht="20" customHeight="1" x14ac:dyDescent="0.3">
      <c r="A596" s="6">
        <v>45863</v>
      </c>
      <c r="B596" s="3" t="s">
        <v>1763</v>
      </c>
      <c r="C596" s="3" t="s">
        <v>1764</v>
      </c>
      <c r="D596" s="3" t="s">
        <v>17</v>
      </c>
      <c r="E596" s="3" t="s">
        <v>103</v>
      </c>
      <c r="F596" s="3" t="s">
        <v>1765</v>
      </c>
      <c r="G596" s="4" t="str">
        <f>HYPERLINK(F596)</f>
        <v>https://jobseq.eqsuite.com/JobPost/View/6884e9ca9b7d500fecac17c4/branch-coordinator?lic=2040&amp;uid=37255</v>
      </c>
    </row>
    <row r="597" spans="1:7" ht="20" customHeight="1" x14ac:dyDescent="0.3">
      <c r="A597" s="6">
        <v>45863</v>
      </c>
      <c r="B597" s="3" t="s">
        <v>885</v>
      </c>
      <c r="C597" s="3" t="s">
        <v>1482</v>
      </c>
      <c r="D597" s="3" t="s">
        <v>45</v>
      </c>
      <c r="E597" s="3" t="s">
        <v>107</v>
      </c>
      <c r="F597" s="3" t="s">
        <v>1766</v>
      </c>
      <c r="G597" s="4" t="str">
        <f>HYPERLINK(F597)</f>
        <v>https://jobseq.eqsuite.com/JobPost/View/68850a186dd41f0001224817/facilities-manager?lic=2040&amp;uid=37255</v>
      </c>
    </row>
    <row r="598" spans="1:7" ht="20" customHeight="1" x14ac:dyDescent="0.3">
      <c r="A598" s="6">
        <v>45863</v>
      </c>
      <c r="B598" s="3" t="s">
        <v>1767</v>
      </c>
      <c r="C598" s="3" t="s">
        <v>1768</v>
      </c>
      <c r="D598" s="3" t="s">
        <v>17</v>
      </c>
      <c r="E598" s="3" t="s">
        <v>1769</v>
      </c>
      <c r="F598" s="3" t="s">
        <v>1770</v>
      </c>
      <c r="G598" s="4" t="str">
        <f>HYPERLINK(F598)</f>
        <v>https://jobseq.eqsuite.com/JobPost/View/68850a246dd41f000122700d/enrichment-instructor-after-school-group-leader-enrichment?lic=2040&amp;uid=37255</v>
      </c>
    </row>
    <row r="599" spans="1:7" ht="20" customHeight="1" x14ac:dyDescent="0.3">
      <c r="A599" s="6">
        <v>45863</v>
      </c>
      <c r="B599" s="3" t="s">
        <v>1771</v>
      </c>
      <c r="C599" s="3" t="s">
        <v>1772</v>
      </c>
      <c r="D599" s="3" t="s">
        <v>1773</v>
      </c>
      <c r="E599" s="3" t="s">
        <v>261</v>
      </c>
      <c r="F599" s="3" t="s">
        <v>1774</v>
      </c>
      <c r="G599" s="4" t="str">
        <f>HYPERLINK(F599)</f>
        <v>https://jobseq.eqsuite.com/JobPost/View/6884cafc9b7d510e1c243d88/merchandise-assistant-manager?lic=2040&amp;uid=37255</v>
      </c>
    </row>
    <row r="600" spans="1:7" ht="20" customHeight="1" x14ac:dyDescent="0.3">
      <c r="A600" s="6">
        <v>45863</v>
      </c>
      <c r="B600" s="3" t="s">
        <v>1775</v>
      </c>
      <c r="C600" s="3" t="s">
        <v>1776</v>
      </c>
      <c r="D600" s="3" t="s">
        <v>184</v>
      </c>
      <c r="E600" s="3" t="s">
        <v>1047</v>
      </c>
      <c r="F600" s="3" t="s">
        <v>1777</v>
      </c>
      <c r="G600" s="4" t="str">
        <f>HYPERLINK(F600)</f>
        <v>https://jobseq.eqsuite.com/JobPost/View/6888fe729784b30001d39d34/social-media-intern?lic=2040&amp;uid=37255</v>
      </c>
    </row>
    <row r="601" spans="1:7" ht="20" customHeight="1" x14ac:dyDescent="0.3">
      <c r="A601" s="6">
        <v>45863</v>
      </c>
      <c r="B601" s="3" t="s">
        <v>1778</v>
      </c>
      <c r="C601" s="3" t="s">
        <v>1279</v>
      </c>
      <c r="D601" s="3" t="s">
        <v>12</v>
      </c>
      <c r="E601" s="3" t="s">
        <v>480</v>
      </c>
      <c r="F601" s="3" t="s">
        <v>1779</v>
      </c>
      <c r="G601" s="4" t="str">
        <f>HYPERLINK(F601)</f>
        <v>https://jobseq.eqsuite.com/JobPost/View/688488f09b7d510e1c242dc4/teams-voice-support-engineer?lic=2040&amp;uid=37255</v>
      </c>
    </row>
    <row r="602" spans="1:7" ht="20" customHeight="1" x14ac:dyDescent="0.3">
      <c r="A602" s="6">
        <v>45863</v>
      </c>
      <c r="B602" s="3" t="s">
        <v>1780</v>
      </c>
      <c r="C602" s="3" t="s">
        <v>1094</v>
      </c>
      <c r="D602" s="3" t="s">
        <v>45</v>
      </c>
      <c r="E602" s="3" t="s">
        <v>442</v>
      </c>
      <c r="F602" s="3" t="s">
        <v>1781</v>
      </c>
      <c r="G602" s="4" t="str">
        <f>HYPERLINK(F602)</f>
        <v>https://jobseq.eqsuite.com/JobPost/View/6884e26b9b7d500fecac14f6/logistics-specialist?lic=2040&amp;uid=37255</v>
      </c>
    </row>
    <row r="603" spans="1:7" ht="20" customHeight="1" x14ac:dyDescent="0.3">
      <c r="A603" s="6">
        <v>45863</v>
      </c>
      <c r="B603" s="3" t="s">
        <v>1782</v>
      </c>
      <c r="C603" s="3" t="s">
        <v>1783</v>
      </c>
      <c r="D603" s="3" t="s">
        <v>45</v>
      </c>
      <c r="E603" s="3" t="s">
        <v>1323</v>
      </c>
      <c r="F603" s="3" t="s">
        <v>1784</v>
      </c>
      <c r="G603" s="4" t="str">
        <f>HYPERLINK(F603)</f>
        <v>https://jobseq.eqsuite.com/JobPost/View/688509d66dd41f0001217d4e/payroll-clerk?lic=2040&amp;uid=37255</v>
      </c>
    </row>
    <row r="604" spans="1:7" ht="20" customHeight="1" x14ac:dyDescent="0.3">
      <c r="A604" s="6">
        <v>45863</v>
      </c>
      <c r="B604" s="3" t="s">
        <v>1785</v>
      </c>
      <c r="C604" s="3" t="s">
        <v>1786</v>
      </c>
      <c r="D604" s="3" t="s">
        <v>17</v>
      </c>
      <c r="E604" s="3" t="s">
        <v>1787</v>
      </c>
      <c r="F604" s="3" t="s">
        <v>1788</v>
      </c>
      <c r="G604" s="4" t="str">
        <f>HYPERLINK(F604)</f>
        <v>https://jobseq.eqsuite.com/JobPost/View/688509f26dd41f000121d2fd/rv-service-technician?lic=2040&amp;uid=37255</v>
      </c>
    </row>
    <row r="605" spans="1:7" ht="20" customHeight="1" x14ac:dyDescent="0.3">
      <c r="A605" s="6">
        <v>45862</v>
      </c>
      <c r="B605" s="3" t="s">
        <v>1789</v>
      </c>
      <c r="C605" s="3" t="s">
        <v>63</v>
      </c>
      <c r="D605" s="3" t="s">
        <v>12</v>
      </c>
      <c r="E605" s="3" t="s">
        <v>529</v>
      </c>
      <c r="F605" s="3" t="s">
        <v>1790</v>
      </c>
      <c r="G605" s="4" t="str">
        <f>HYPERLINK(F605)</f>
        <v>https://jobseq.eqsuite.com/JobPost/View/6885bb8d9b7d510e1c2499c5/innovation-and-analytics-audit-manager-consumer-small-business-banking?lic=2040&amp;uid=37255</v>
      </c>
    </row>
    <row r="606" spans="1:7" ht="20" customHeight="1" x14ac:dyDescent="0.3">
      <c r="A606" s="6">
        <v>45862</v>
      </c>
      <c r="B606" s="3" t="s">
        <v>1791</v>
      </c>
      <c r="C606" s="3" t="s">
        <v>1157</v>
      </c>
      <c r="D606" s="3" t="s">
        <v>17</v>
      </c>
      <c r="E606" s="3" t="s">
        <v>364</v>
      </c>
      <c r="F606" s="3" t="s">
        <v>1792</v>
      </c>
      <c r="G606" s="4" t="str">
        <f>HYPERLINK(F606)</f>
        <v>https://jobseq.eqsuite.com/JobPost/View/6885b8ad7792540dbc691426/quality-engineer-manager?lic=2040&amp;uid=37255</v>
      </c>
    </row>
    <row r="607" spans="1:7" ht="20" customHeight="1" x14ac:dyDescent="0.3">
      <c r="A607" s="6">
        <v>45862</v>
      </c>
      <c r="B607" s="3" t="s">
        <v>1793</v>
      </c>
      <c r="C607" s="3" t="s">
        <v>346</v>
      </c>
      <c r="D607" s="3" t="s">
        <v>12</v>
      </c>
      <c r="E607" s="3" t="s">
        <v>1794</v>
      </c>
      <c r="F607" s="3" t="s">
        <v>1795</v>
      </c>
      <c r="G607" s="4" t="str">
        <f>HYPERLINK(F607)</f>
        <v>https://jobseq.eqsuite.com/JobPost/View/688556a97792540dbc6901c7/nurse-practitioner-gastroenterology?lic=2040&amp;uid=37255</v>
      </c>
    </row>
    <row r="608" spans="1:7" ht="20" customHeight="1" x14ac:dyDescent="0.3">
      <c r="A608" s="6">
        <v>45862</v>
      </c>
      <c r="B608" s="3" t="s">
        <v>1796</v>
      </c>
      <c r="C608" s="3" t="s">
        <v>1797</v>
      </c>
      <c r="D608" s="3" t="s">
        <v>1798</v>
      </c>
      <c r="E608" s="3" t="s">
        <v>1799</v>
      </c>
      <c r="F608" s="3" t="s">
        <v>1800</v>
      </c>
      <c r="G608" s="4" t="str">
        <f>HYPERLINK(F608)</f>
        <v>https://jobseq.eqsuite.com/JobPost/View/688276eb9b7d510e1c2312ac/towneplace-suites-phoenix-chandler-fashion-center-operations-manager-oem?lic=2040&amp;uid=37255</v>
      </c>
    </row>
    <row r="609" spans="1:7" ht="20" customHeight="1" x14ac:dyDescent="0.3">
      <c r="A609" s="6">
        <v>45862</v>
      </c>
      <c r="B609" s="3" t="s">
        <v>1801</v>
      </c>
      <c r="C609" s="3" t="s">
        <v>231</v>
      </c>
      <c r="D609" s="3" t="s">
        <v>232</v>
      </c>
      <c r="E609" s="3" t="s">
        <v>211</v>
      </c>
      <c r="F609" s="3" t="s">
        <v>1802</v>
      </c>
      <c r="G609" s="4" t="str">
        <f>HYPERLINK(F609)</f>
        <v>https://jobseq.eqsuite.com/JobPost/View/6883b8a8f28f490001c77ba9/kitchen-helper?lic=2040&amp;uid=37255</v>
      </c>
    </row>
    <row r="610" spans="1:7" ht="20" customHeight="1" x14ac:dyDescent="0.3">
      <c r="A610" s="6">
        <v>45862</v>
      </c>
      <c r="B610" s="3" t="s">
        <v>1803</v>
      </c>
      <c r="C610" s="3" t="s">
        <v>1804</v>
      </c>
      <c r="D610" s="3" t="s">
        <v>17</v>
      </c>
      <c r="E610" s="3" t="s">
        <v>1805</v>
      </c>
      <c r="F610" s="3" t="s">
        <v>1806</v>
      </c>
      <c r="G610" s="4" t="str">
        <f>HYPERLINK(F610)</f>
        <v>https://jobseq.eqsuite.com/JobPost/View/6883b8a7f28f490001c77386/automotive-biller?lic=2040&amp;uid=37255</v>
      </c>
    </row>
    <row r="611" spans="1:7" ht="20" customHeight="1" x14ac:dyDescent="0.3">
      <c r="A611" s="6">
        <v>45862</v>
      </c>
      <c r="B611" s="3" t="s">
        <v>1807</v>
      </c>
      <c r="C611" s="3" t="s">
        <v>1808</v>
      </c>
      <c r="D611" s="3" t="s">
        <v>45</v>
      </c>
      <c r="E611" s="3" t="s">
        <v>1809</v>
      </c>
      <c r="F611" s="3" t="s">
        <v>1810</v>
      </c>
      <c r="G611" s="4" t="str">
        <f>HYPERLINK(F611)</f>
        <v>https://jobseq.eqsuite.com/JobPost/View/6885aea17318e90d6098856d/civil-construction-inspector-with-materials-testing-expertise-ce-i?lic=2040&amp;uid=37255</v>
      </c>
    </row>
    <row r="612" spans="1:7" ht="20" customHeight="1" x14ac:dyDescent="0.3">
      <c r="A612" s="6">
        <v>45862</v>
      </c>
      <c r="B612" s="3" t="s">
        <v>1811</v>
      </c>
      <c r="C612" s="3" t="s">
        <v>1812</v>
      </c>
      <c r="D612" s="3" t="s">
        <v>12</v>
      </c>
      <c r="E612" s="3" t="s">
        <v>629</v>
      </c>
      <c r="F612" s="3" t="s">
        <v>1813</v>
      </c>
      <c r="G612" s="4" t="str">
        <f>HYPERLINK(F612)</f>
        <v>https://jobseq.eqsuite.com/JobPost/View/688509f86dd41f000121e74f/appointment-setter?lic=2040&amp;uid=37255</v>
      </c>
    </row>
    <row r="613" spans="1:7" ht="20" customHeight="1" x14ac:dyDescent="0.3">
      <c r="A613" s="6">
        <v>45862</v>
      </c>
      <c r="B613" s="3" t="s">
        <v>1814</v>
      </c>
      <c r="C613" s="3" t="s">
        <v>1182</v>
      </c>
      <c r="D613" s="3" t="s">
        <v>45</v>
      </c>
      <c r="E613" s="3" t="s">
        <v>1815</v>
      </c>
      <c r="F613" s="3" t="s">
        <v>1816</v>
      </c>
      <c r="G613" s="4" t="str">
        <f>HYPERLINK(F613)</f>
        <v>https://jobseq.eqsuite.com/JobPost/View/68827ac49b7d500fecaae27a/sales-engineer?lic=2040&amp;uid=37255</v>
      </c>
    </row>
    <row r="614" spans="1:7" ht="20" customHeight="1" x14ac:dyDescent="0.3">
      <c r="A614" s="6">
        <v>45862</v>
      </c>
      <c r="B614" s="3" t="s">
        <v>1817</v>
      </c>
      <c r="C614" s="3" t="s">
        <v>1818</v>
      </c>
      <c r="D614" s="3" t="s">
        <v>45</v>
      </c>
      <c r="E614" s="3" t="s">
        <v>750</v>
      </c>
      <c r="F614" s="3" t="s">
        <v>1819</v>
      </c>
      <c r="G614" s="4" t="str">
        <f>HYPERLINK(F614)</f>
        <v>https://jobseq.eqsuite.com/JobPost/View/6881d0567318e90d6097bd05/maintenance-supervisor?lic=2040&amp;uid=37255</v>
      </c>
    </row>
    <row r="615" spans="1:7" ht="20" customHeight="1" x14ac:dyDescent="0.3">
      <c r="A615" s="6">
        <v>45862</v>
      </c>
      <c r="B615" s="3" t="s">
        <v>1820</v>
      </c>
      <c r="C615" s="3" t="s">
        <v>21</v>
      </c>
      <c r="D615" s="3" t="s">
        <v>22</v>
      </c>
      <c r="E615" s="3" t="s">
        <v>1338</v>
      </c>
      <c r="F615" s="3" t="s">
        <v>1821</v>
      </c>
      <c r="G615" s="4" t="str">
        <f>HYPERLINK(F615)</f>
        <v>https://jobseq.eqsuite.com/JobPost/View/688322027318e90d6097fdba/instructional-assistant-k-3?lic=2040&amp;uid=37255</v>
      </c>
    </row>
    <row r="616" spans="1:7" ht="20" customHeight="1" x14ac:dyDescent="0.3">
      <c r="A616" s="6">
        <v>45862</v>
      </c>
      <c r="B616" s="3" t="s">
        <v>1822</v>
      </c>
      <c r="C616" s="3" t="s">
        <v>346</v>
      </c>
      <c r="D616" s="3" t="s">
        <v>996</v>
      </c>
      <c r="E616" s="3" t="s">
        <v>544</v>
      </c>
      <c r="F616" s="3" t="s">
        <v>1823</v>
      </c>
      <c r="G616" s="4" t="str">
        <f>HYPERLINK(F616)</f>
        <v>https://jobseq.eqsuite.com/JobPost/View/6883399e9b7d510e1c23796e/specialty-or-technician?lic=2040&amp;uid=37255</v>
      </c>
    </row>
    <row r="617" spans="1:7" ht="20" customHeight="1" x14ac:dyDescent="0.3">
      <c r="A617" s="6">
        <v>45862</v>
      </c>
      <c r="B617" s="3" t="s">
        <v>1824</v>
      </c>
      <c r="C617" s="3" t="s">
        <v>1825</v>
      </c>
      <c r="D617" s="3" t="s">
        <v>17</v>
      </c>
      <c r="E617" s="3" t="s">
        <v>79</v>
      </c>
      <c r="F617" s="3" t="s">
        <v>1826</v>
      </c>
      <c r="G617" s="4" t="str">
        <f>HYPERLINK(F617)</f>
        <v>https://jobseq.eqsuite.com/JobPost/View/68827bba7792540dbc67915e/mail-data-entry-clerk?lic=2040&amp;uid=37255</v>
      </c>
    </row>
    <row r="618" spans="1:7" ht="20" customHeight="1" x14ac:dyDescent="0.3">
      <c r="A618" s="6">
        <v>45862</v>
      </c>
      <c r="B618" s="3" t="s">
        <v>1828</v>
      </c>
      <c r="C618" s="3" t="s">
        <v>1021</v>
      </c>
      <c r="D618" s="3" t="s">
        <v>12</v>
      </c>
      <c r="E618" s="3" t="s">
        <v>1829</v>
      </c>
      <c r="F618" s="3" t="s">
        <v>1830</v>
      </c>
      <c r="G618" s="4" t="str">
        <f>HYPERLINK(F618)</f>
        <v>https://jobseq.eqsuite.com/JobPost/View/6885af1a9b7d500fecac6399/manufacturing-technician-lead?lic=2040&amp;uid=37255</v>
      </c>
    </row>
    <row r="619" spans="1:7" ht="20" customHeight="1" x14ac:dyDescent="0.3">
      <c r="A619" s="6">
        <v>45862</v>
      </c>
      <c r="B619" s="3" t="s">
        <v>1831</v>
      </c>
      <c r="C619" s="3" t="s">
        <v>1832</v>
      </c>
      <c r="D619" s="3" t="s">
        <v>12</v>
      </c>
      <c r="E619" s="3" t="s">
        <v>1025</v>
      </c>
      <c r="F619" s="3" t="s">
        <v>1833</v>
      </c>
      <c r="G619" s="4" t="str">
        <f>HYPERLINK(F619)</f>
        <v>https://jobseq.eqsuite.com/JobPost/View/68826736f74b1a0001666849/contract-manager?lic=2040&amp;uid=37255</v>
      </c>
    </row>
    <row r="620" spans="1:7" ht="20" customHeight="1" x14ac:dyDescent="0.3">
      <c r="A620" s="6">
        <v>45862</v>
      </c>
      <c r="B620" s="3" t="s">
        <v>1834</v>
      </c>
      <c r="C620" s="3" t="s">
        <v>851</v>
      </c>
      <c r="D620" s="3" t="s">
        <v>45</v>
      </c>
      <c r="E620" s="3" t="s">
        <v>1191</v>
      </c>
      <c r="F620" s="3" t="s">
        <v>1835</v>
      </c>
      <c r="G620" s="4" t="str">
        <f>HYPERLINK(F620)</f>
        <v>https://jobseq.eqsuite.com/JobPost/View/6888feb29784b30001d47eea/senior-supply-chain-manager-supply-chain-innovation?lic=2040&amp;uid=37255</v>
      </c>
    </row>
    <row r="621" spans="1:7" ht="20" customHeight="1" x14ac:dyDescent="0.3">
      <c r="A621" s="6">
        <v>45862</v>
      </c>
      <c r="B621" s="3" t="s">
        <v>1836</v>
      </c>
      <c r="C621" s="3" t="s">
        <v>1837</v>
      </c>
      <c r="D621" s="3" t="s">
        <v>1838</v>
      </c>
      <c r="E621" s="3" t="s">
        <v>404</v>
      </c>
      <c r="F621" s="3" t="s">
        <v>1839</v>
      </c>
      <c r="G621" s="4" t="str">
        <f>HYPERLINK(F621)</f>
        <v>https://jobseq.eqsuite.com/JobPost/View/68827b029b7d510e1c231513/voice-operations-support-cisco-telepresence-ms-teams-ivr-nc-ga-az?lic=2040&amp;uid=37255</v>
      </c>
    </row>
    <row r="622" spans="1:7" ht="20" customHeight="1" x14ac:dyDescent="0.3">
      <c r="A622" s="6">
        <v>45862</v>
      </c>
      <c r="B622" s="3" t="s">
        <v>1840</v>
      </c>
      <c r="C622" s="3" t="s">
        <v>1841</v>
      </c>
      <c r="D622" s="3" t="s">
        <v>662</v>
      </c>
      <c r="E622" s="3" t="s">
        <v>867</v>
      </c>
      <c r="F622" s="3" t="s">
        <v>1842</v>
      </c>
      <c r="G622" s="4" t="str">
        <f>HYPERLINK(F622)</f>
        <v>https://jobseq.eqsuite.com/JobPost/View/6883745b7792540dbc680943/food-service-manager?lic=2040&amp;uid=37255</v>
      </c>
    </row>
    <row r="623" spans="1:7" ht="20" customHeight="1" x14ac:dyDescent="0.3">
      <c r="A623" s="6">
        <v>45862</v>
      </c>
      <c r="B623" s="3" t="s">
        <v>1843</v>
      </c>
      <c r="C623" s="3" t="s">
        <v>1844</v>
      </c>
      <c r="D623" s="3" t="s">
        <v>45</v>
      </c>
      <c r="E623" s="3" t="s">
        <v>649</v>
      </c>
      <c r="F623" s="3" t="s">
        <v>1845</v>
      </c>
      <c r="G623" s="4" t="str">
        <f>HYPERLINK(F623)</f>
        <v>https://jobseq.eqsuite.com/JobPost/View/6882cb177792540dbc67d450/janitorial-cleaner-empleado-de-limpieza?lic=2040&amp;uid=37255</v>
      </c>
    </row>
    <row r="624" spans="1:7" ht="20" customHeight="1" x14ac:dyDescent="0.3">
      <c r="A624" s="6">
        <v>45862</v>
      </c>
      <c r="B624" s="3" t="s">
        <v>1846</v>
      </c>
      <c r="C624" s="3" t="s">
        <v>16</v>
      </c>
      <c r="D624" s="3" t="s">
        <v>17</v>
      </c>
      <c r="E624" s="3" t="s">
        <v>649</v>
      </c>
      <c r="F624" s="3" t="s">
        <v>1847</v>
      </c>
      <c r="G624" s="4" t="str">
        <f>HYPERLINK(F624)</f>
        <v>https://jobseq.eqsuite.com/JobPost/View/6882679df74b1a000167c221/custodian-johnson-elementary-school?lic=2040&amp;uid=37255</v>
      </c>
    </row>
    <row r="625" spans="1:7" ht="20" customHeight="1" x14ac:dyDescent="0.3">
      <c r="A625" s="6">
        <v>45862</v>
      </c>
      <c r="B625" s="3" t="s">
        <v>1848</v>
      </c>
      <c r="C625" s="3" t="s">
        <v>415</v>
      </c>
      <c r="D625" s="3" t="s">
        <v>45</v>
      </c>
      <c r="E625" s="3" t="s">
        <v>550</v>
      </c>
      <c r="F625" s="3" t="s">
        <v>1849</v>
      </c>
      <c r="G625" s="4" t="str">
        <f>HYPERLINK(F625)</f>
        <v>https://jobseq.eqsuite.com/JobPost/View/6882bf3c9b7d510e1c235243/relationship-manager-payments-vice-president?lic=2040&amp;uid=37255</v>
      </c>
    </row>
    <row r="626" spans="1:7" ht="20" customHeight="1" x14ac:dyDescent="0.3">
      <c r="A626" s="6">
        <v>45862</v>
      </c>
      <c r="B626" s="3" t="s">
        <v>1850</v>
      </c>
      <c r="C626" s="3" t="s">
        <v>346</v>
      </c>
      <c r="D626" s="3" t="s">
        <v>996</v>
      </c>
      <c r="E626" s="3" t="s">
        <v>348</v>
      </c>
      <c r="F626" s="3" t="s">
        <v>1851</v>
      </c>
      <c r="G626" s="4" t="str">
        <f>HYPERLINK(F626)</f>
        <v>https://jobseq.eqsuite.com/JobPost/View/6883399e9b7d510e1c237966/medical-imaging-assistant-desert-medical-center?lic=2040&amp;uid=37255</v>
      </c>
    </row>
    <row r="627" spans="1:7" ht="20" customHeight="1" x14ac:dyDescent="0.3">
      <c r="A627" s="6">
        <v>45862</v>
      </c>
      <c r="B627" s="3" t="s">
        <v>1852</v>
      </c>
      <c r="C627" s="3" t="s">
        <v>346</v>
      </c>
      <c r="D627" s="3" t="s">
        <v>996</v>
      </c>
      <c r="E627" s="3" t="s">
        <v>578</v>
      </c>
      <c r="F627" s="3" t="s">
        <v>1853</v>
      </c>
      <c r="G627" s="4" t="str">
        <f>HYPERLINK(F627)</f>
        <v>https://jobseq.eqsuite.com/JobPost/View/6883399e9b7d510e1c23797e/associate-manager-medical-imaging-ct-banner-desert?lic=2040&amp;uid=37255</v>
      </c>
    </row>
    <row r="628" spans="1:7" ht="20" customHeight="1" x14ac:dyDescent="0.3">
      <c r="A628" s="6">
        <v>45862</v>
      </c>
      <c r="B628" s="3" t="s">
        <v>1854</v>
      </c>
      <c r="C628" s="3" t="s">
        <v>21</v>
      </c>
      <c r="D628" s="3" t="s">
        <v>22</v>
      </c>
      <c r="E628" s="3" t="s">
        <v>280</v>
      </c>
      <c r="F628" s="3" t="s">
        <v>1855</v>
      </c>
      <c r="G628" s="4" t="str">
        <f>HYPERLINK(F628)</f>
        <v>https://jobseq.eqsuite.com/JobPost/View/688322037318e90d6097fdbc/instructional-assistant-special-education?lic=2040&amp;uid=37255</v>
      </c>
    </row>
    <row r="629" spans="1:7" ht="20" customHeight="1" x14ac:dyDescent="0.3">
      <c r="A629" s="6">
        <v>45862</v>
      </c>
      <c r="B629" s="3" t="s">
        <v>1856</v>
      </c>
      <c r="C629" s="3" t="s">
        <v>963</v>
      </c>
      <c r="D629" s="3" t="s">
        <v>12</v>
      </c>
      <c r="E629" s="3" t="s">
        <v>1857</v>
      </c>
      <c r="F629" s="3" t="s">
        <v>1858</v>
      </c>
      <c r="G629" s="4" t="str">
        <f>HYPERLINK(F629)</f>
        <v>https://jobseq.eqsuite.com/JobPost/View/688267d3f74b1a0001688122/self-inspecting-room-attendant-internal-only?lic=2040&amp;uid=37255</v>
      </c>
    </row>
    <row r="630" spans="1:7" ht="20" customHeight="1" x14ac:dyDescent="0.3">
      <c r="A630" s="6">
        <v>45862</v>
      </c>
      <c r="B630" s="3" t="s">
        <v>1859</v>
      </c>
      <c r="C630" s="3" t="s">
        <v>1860</v>
      </c>
      <c r="D630" s="3" t="s">
        <v>184</v>
      </c>
      <c r="E630" s="3" t="s">
        <v>353</v>
      </c>
      <c r="F630" s="3" t="s">
        <v>1861</v>
      </c>
      <c r="G630" s="4" t="str">
        <f>HYPERLINK(F630)</f>
        <v>https://jobseq.eqsuite.com/JobPost/View/6882ff9a7792540dbc67e289/part-time-retail-sales-representative-avg-all-in-wage-21-50-hr?lic=2040&amp;uid=37255</v>
      </c>
    </row>
    <row r="631" spans="1:7" ht="20" customHeight="1" x14ac:dyDescent="0.3">
      <c r="A631" s="6">
        <v>45862</v>
      </c>
      <c r="B631" s="3" t="s">
        <v>1862</v>
      </c>
      <c r="C631" s="3" t="s">
        <v>1283</v>
      </c>
      <c r="D631" s="3" t="s">
        <v>7</v>
      </c>
      <c r="E631" s="3" t="s">
        <v>103</v>
      </c>
      <c r="F631" s="3" t="s">
        <v>1863</v>
      </c>
      <c r="G631" s="4" t="str">
        <f>HYPERLINK(F631)</f>
        <v>https://jobseq.eqsuite.com/JobPost/View/688372ea7792540dbc6808a2/ixp-intern-gtm-coordinator-proserv-tt-and-eco?lic=2040&amp;uid=37255</v>
      </c>
    </row>
    <row r="632" spans="1:7" ht="20" customHeight="1" x14ac:dyDescent="0.3">
      <c r="A632" s="6">
        <v>45862</v>
      </c>
      <c r="B632" s="3" t="s">
        <v>1864</v>
      </c>
      <c r="C632" s="3" t="s">
        <v>1865</v>
      </c>
      <c r="D632" s="3" t="s">
        <v>12</v>
      </c>
      <c r="E632" s="3" t="s">
        <v>245</v>
      </c>
      <c r="F632" s="3" t="s">
        <v>1866</v>
      </c>
      <c r="G632" s="4" t="str">
        <f>HYPERLINK(F632)</f>
        <v>https://jobseq.eqsuite.com/JobPost/View/6883fa837792540dbc686c37/account-executive?lic=2040&amp;uid=37255</v>
      </c>
    </row>
    <row r="633" spans="1:7" ht="20" customHeight="1" x14ac:dyDescent="0.3">
      <c r="A633" s="6">
        <v>45862</v>
      </c>
      <c r="B633" s="3" t="s">
        <v>1867</v>
      </c>
      <c r="C633" s="3" t="s">
        <v>1405</v>
      </c>
      <c r="D633" s="3" t="s">
        <v>17</v>
      </c>
      <c r="E633" s="3" t="s">
        <v>275</v>
      </c>
      <c r="F633" s="3" t="s">
        <v>1868</v>
      </c>
      <c r="G633" s="4" t="str">
        <f>HYPERLINK(F633)</f>
        <v>https://jobseq.eqsuite.com/JobPost/View/688407987318e90d60983fcd/lead-consultant-prof-services-atc?lic=2040&amp;uid=37255</v>
      </c>
    </row>
    <row r="634" spans="1:7" ht="20" customHeight="1" x14ac:dyDescent="0.3">
      <c r="A634" s="6">
        <v>45862</v>
      </c>
      <c r="B634" s="3" t="s">
        <v>1869</v>
      </c>
      <c r="C634" s="3" t="s">
        <v>1870</v>
      </c>
      <c r="D634" s="3" t="s">
        <v>17</v>
      </c>
      <c r="E634" s="3" t="s">
        <v>497</v>
      </c>
      <c r="F634" s="3" t="s">
        <v>1871</v>
      </c>
      <c r="G634" s="4" t="str">
        <f>HYPERLINK(F634)</f>
        <v>https://jobseq.eqsuite.com/JobPost/View/68823c457792540dbc6778af/case-aide-records-assistant?lic=2040&amp;uid=37255</v>
      </c>
    </row>
    <row r="635" spans="1:7" ht="20" customHeight="1" x14ac:dyDescent="0.3">
      <c r="A635" s="6">
        <v>45862</v>
      </c>
      <c r="B635" s="3" t="s">
        <v>1872</v>
      </c>
      <c r="C635" s="3" t="s">
        <v>1873</v>
      </c>
      <c r="D635" s="3" t="s">
        <v>45</v>
      </c>
      <c r="E635" s="3" t="s">
        <v>1028</v>
      </c>
      <c r="F635" s="3" t="s">
        <v>1874</v>
      </c>
      <c r="G635" s="4" t="str">
        <f>HYPERLINK(F635)</f>
        <v>https://jobseq.eqsuite.com/JobPost/View/688509b86dd41f0001211eab/fund-administrator-specialist?lic=2040&amp;uid=37255</v>
      </c>
    </row>
    <row r="636" spans="1:7" ht="20" customHeight="1" x14ac:dyDescent="0.3">
      <c r="A636" s="6">
        <v>45862</v>
      </c>
      <c r="B636" s="3" t="s">
        <v>1875</v>
      </c>
      <c r="C636" s="3" t="s">
        <v>183</v>
      </c>
      <c r="D636" s="3" t="s">
        <v>184</v>
      </c>
      <c r="E636" s="3" t="s">
        <v>237</v>
      </c>
      <c r="F636" s="3" t="s">
        <v>1876</v>
      </c>
      <c r="G636" s="4" t="str">
        <f>HYPERLINK(F636)</f>
        <v>https://jobseq.eqsuite.com/JobPost/View/688329f77792540dbc67ee0e/truss-assembler-i?lic=2040&amp;uid=37255</v>
      </c>
    </row>
    <row r="637" spans="1:7" ht="20" customHeight="1" x14ac:dyDescent="0.3">
      <c r="A637" s="6">
        <v>45862</v>
      </c>
      <c r="B637" s="3" t="s">
        <v>1877</v>
      </c>
      <c r="C637" s="3" t="s">
        <v>1878</v>
      </c>
      <c r="D637" s="3" t="s">
        <v>45</v>
      </c>
      <c r="E637" s="3" t="s">
        <v>1879</v>
      </c>
      <c r="F637" s="3" t="s">
        <v>1880</v>
      </c>
      <c r="G637" s="4" t="str">
        <f>HYPERLINK(F637)</f>
        <v>https://jobseq.eqsuite.com/JobPost/View/6885aedd7792540dbc691298/ironworker?lic=2040&amp;uid=37255</v>
      </c>
    </row>
    <row r="638" spans="1:7" ht="20" customHeight="1" x14ac:dyDescent="0.3">
      <c r="A638" s="6">
        <v>45862</v>
      </c>
      <c r="B638" s="3" t="s">
        <v>1881</v>
      </c>
      <c r="C638" s="3" t="s">
        <v>1882</v>
      </c>
      <c r="D638" s="3" t="s">
        <v>17</v>
      </c>
      <c r="E638" s="3" t="s">
        <v>582</v>
      </c>
      <c r="F638" s="3" t="s">
        <v>1883</v>
      </c>
      <c r="G638" s="4" t="str">
        <f>HYPERLINK(F638)</f>
        <v>https://jobseq.eqsuite.com/JobPost/View/688509f86dd41f000121e6b1/inside-chemical-manufacturing-sales-representative?lic=2040&amp;uid=37255</v>
      </c>
    </row>
    <row r="639" spans="1:7" ht="20" customHeight="1" x14ac:dyDescent="0.3">
      <c r="A639" s="6">
        <v>45862</v>
      </c>
      <c r="B639" s="3" t="s">
        <v>1884</v>
      </c>
      <c r="C639" s="3" t="s">
        <v>1885</v>
      </c>
      <c r="D639" s="3" t="s">
        <v>12</v>
      </c>
      <c r="E639" s="3" t="s">
        <v>1886</v>
      </c>
      <c r="F639" s="3" t="s">
        <v>1887</v>
      </c>
      <c r="G639" s="4" t="str">
        <f>HYPERLINK(F639)</f>
        <v>https://jobseq.eqsuite.com/JobPost/View/688304ad9b7d510e1c236717/field-service-technician-101?lic=2040&amp;uid=37255</v>
      </c>
    </row>
    <row r="640" spans="1:7" ht="20" customHeight="1" x14ac:dyDescent="0.3">
      <c r="A640" s="6">
        <v>45862</v>
      </c>
      <c r="B640" s="3" t="s">
        <v>1554</v>
      </c>
      <c r="C640" s="3" t="s">
        <v>278</v>
      </c>
      <c r="D640" s="3" t="s">
        <v>1888</v>
      </c>
      <c r="E640" s="3" t="s">
        <v>649</v>
      </c>
      <c r="F640" s="3" t="s">
        <v>1889</v>
      </c>
      <c r="G640" s="4" t="str">
        <f>HYPERLINK(F640)</f>
        <v>https://jobseq.eqsuite.com/JobPost/View/68832a339b7d500fecab3fbd/custodian?lic=2040&amp;uid=37255</v>
      </c>
    </row>
    <row r="641" spans="1:7" ht="20" customHeight="1" x14ac:dyDescent="0.3">
      <c r="A641" s="6">
        <v>45862</v>
      </c>
      <c r="B641" s="3" t="s">
        <v>1890</v>
      </c>
      <c r="C641" s="3" t="s">
        <v>1891</v>
      </c>
      <c r="D641" s="3" t="s">
        <v>1892</v>
      </c>
      <c r="E641" s="3" t="s">
        <v>578</v>
      </c>
      <c r="F641" s="3" t="s">
        <v>1893</v>
      </c>
      <c r="G641" s="4" t="str">
        <f>HYPERLINK(F641)</f>
        <v>https://jobseq.eqsuite.com/JobPost/View/68827b7c9b7d500fecaae2e4/facilities-director?lic=2040&amp;uid=37255</v>
      </c>
    </row>
    <row r="642" spans="1:7" ht="20" customHeight="1" x14ac:dyDescent="0.3">
      <c r="A642" s="6">
        <v>45862</v>
      </c>
      <c r="B642" s="3" t="s">
        <v>1894</v>
      </c>
      <c r="C642" s="3" t="s">
        <v>1895</v>
      </c>
      <c r="D642" s="3" t="s">
        <v>1896</v>
      </c>
      <c r="E642" s="3" t="s">
        <v>1897</v>
      </c>
      <c r="F642" s="3" t="s">
        <v>1898</v>
      </c>
      <c r="G642" s="4" t="str">
        <f>HYPERLINK(F642)</f>
        <v>https://jobseq.eqsuite.com/JobPost/View/6882508b9b7d510e1c230633/industrial-designer-ii?lic=2040&amp;uid=37255</v>
      </c>
    </row>
    <row r="643" spans="1:7" ht="20" customHeight="1" x14ac:dyDescent="0.3">
      <c r="A643" s="6">
        <v>45862</v>
      </c>
      <c r="B643" s="3" t="s">
        <v>1899</v>
      </c>
      <c r="C643" s="3" t="s">
        <v>588</v>
      </c>
      <c r="D643" s="3" t="s">
        <v>55</v>
      </c>
      <c r="E643" s="3" t="s">
        <v>1047</v>
      </c>
      <c r="F643" s="3" t="s">
        <v>1900</v>
      </c>
      <c r="G643" s="4" t="str">
        <f>HYPERLINK(F643)</f>
        <v>https://jobseq.eqsuite.com/JobPost/View/68840fa49b7d500fecabd281/police-digital-content-creator?lic=2040&amp;uid=37255</v>
      </c>
    </row>
    <row r="644" spans="1:7" ht="20" customHeight="1" x14ac:dyDescent="0.3">
      <c r="A644" s="6">
        <v>45862</v>
      </c>
      <c r="B644" s="3" t="s">
        <v>1901</v>
      </c>
      <c r="C644" s="3" t="s">
        <v>346</v>
      </c>
      <c r="D644" s="3" t="s">
        <v>996</v>
      </c>
      <c r="E644" s="3" t="s">
        <v>596</v>
      </c>
      <c r="F644" s="3" t="s">
        <v>1902</v>
      </c>
      <c r="G644" s="4" t="str">
        <f>HYPERLINK(F644)</f>
        <v>https://jobseq.eqsuite.com/JobPost/View/6883399e7792540dbc67f524/radiology-technologist-intraop-desert-medical-center?lic=2040&amp;uid=37255</v>
      </c>
    </row>
    <row r="645" spans="1:7" ht="20" customHeight="1" x14ac:dyDescent="0.3">
      <c r="A645" s="6">
        <v>45862</v>
      </c>
      <c r="B645" s="3" t="s">
        <v>1903</v>
      </c>
      <c r="C645" s="3" t="s">
        <v>1465</v>
      </c>
      <c r="D645" s="3" t="s">
        <v>45</v>
      </c>
      <c r="E645" s="3" t="s">
        <v>237</v>
      </c>
      <c r="F645" s="3" t="s">
        <v>1904</v>
      </c>
      <c r="G645" s="4" t="str">
        <f>HYPERLINK(F645)</f>
        <v>https://jobseq.eqsuite.com/JobPost/View/6883e3cd9b7d500fecaba522/assembly?lic=2040&amp;uid=37255</v>
      </c>
    </row>
    <row r="646" spans="1:7" ht="20" customHeight="1" x14ac:dyDescent="0.3">
      <c r="A646" s="6">
        <v>45862</v>
      </c>
      <c r="B646" s="3" t="s">
        <v>1905</v>
      </c>
      <c r="C646" s="3" t="s">
        <v>1906</v>
      </c>
      <c r="D646" s="3" t="s">
        <v>45</v>
      </c>
      <c r="E646" s="3" t="s">
        <v>578</v>
      </c>
      <c r="F646" s="3" t="s">
        <v>1907</v>
      </c>
      <c r="G646" s="4" t="str">
        <f>HYPERLINK(F646)</f>
        <v>https://jobseq.eqsuite.com/JobPost/View/688414c39b7d510e1c2409c7/ft-engineer-westin-tempe?lic=2040&amp;uid=37255</v>
      </c>
    </row>
    <row r="647" spans="1:7" ht="20" customHeight="1" x14ac:dyDescent="0.3">
      <c r="A647" s="6">
        <v>45862</v>
      </c>
      <c r="B647" s="3" t="s">
        <v>1908</v>
      </c>
      <c r="C647" s="3" t="s">
        <v>1909</v>
      </c>
      <c r="D647" s="3" t="s">
        <v>12</v>
      </c>
      <c r="E647" s="3" t="s">
        <v>608</v>
      </c>
      <c r="F647" s="3" t="s">
        <v>1910</v>
      </c>
      <c r="G647" s="4" t="str">
        <f>HYPERLINK(F647)</f>
        <v>https://jobseq.eqsuite.com/JobPost/View/6882aa739b7d500fecab0e33/senior-react-developer?lic=2040&amp;uid=37255</v>
      </c>
    </row>
    <row r="648" spans="1:7" ht="20" customHeight="1" x14ac:dyDescent="0.3">
      <c r="A648" s="6">
        <v>45862</v>
      </c>
      <c r="B648" s="3" t="s">
        <v>1911</v>
      </c>
      <c r="C648" s="3" t="s">
        <v>1912</v>
      </c>
      <c r="D648" s="3" t="s">
        <v>45</v>
      </c>
      <c r="E648" s="3" t="s">
        <v>290</v>
      </c>
      <c r="F648" s="3" t="s">
        <v>1913</v>
      </c>
      <c r="G648" s="4" t="str">
        <f>HYPERLINK(F648)</f>
        <v>https://jobseq.eqsuite.com/JobPost/View/6885aea07792540dbc691290/fire-alarm-devising?lic=2040&amp;uid=37255</v>
      </c>
    </row>
    <row r="649" spans="1:7" ht="20" customHeight="1" x14ac:dyDescent="0.3">
      <c r="A649" s="6">
        <v>45862</v>
      </c>
      <c r="B649" s="3" t="s">
        <v>1914</v>
      </c>
      <c r="C649" s="3" t="s">
        <v>236</v>
      </c>
      <c r="D649" s="3" t="s">
        <v>232</v>
      </c>
      <c r="E649" s="3" t="s">
        <v>382</v>
      </c>
      <c r="F649" s="3" t="s">
        <v>1915</v>
      </c>
      <c r="G649" s="4" t="str">
        <f>HYPERLINK(F649)</f>
        <v>https://jobseq.eqsuite.com/JobPost/View/68848f779b7d500fecabfd9d/material-handler?lic=2040&amp;uid=37255</v>
      </c>
    </row>
    <row r="650" spans="1:7" ht="20" customHeight="1" x14ac:dyDescent="0.3">
      <c r="A650" s="6">
        <v>45862</v>
      </c>
      <c r="B650" s="3" t="s">
        <v>1228</v>
      </c>
      <c r="C650" s="3" t="s">
        <v>1916</v>
      </c>
      <c r="D650" s="3" t="s">
        <v>12</v>
      </c>
      <c r="E650" s="3" t="s">
        <v>107</v>
      </c>
      <c r="F650" s="3" t="s">
        <v>1917</v>
      </c>
      <c r="G650" s="4" t="str">
        <f>HYPERLINK(F650)</f>
        <v>https://jobseq.eqsuite.com/JobPost/View/6882d4377792540dbc67d6bd/assistant-general-manager?lic=2040&amp;uid=37255</v>
      </c>
    </row>
    <row r="651" spans="1:7" ht="20" customHeight="1" x14ac:dyDescent="0.3">
      <c r="A651" s="6">
        <v>45862</v>
      </c>
      <c r="B651" s="3" t="s">
        <v>1918</v>
      </c>
      <c r="C651" s="3" t="s">
        <v>1919</v>
      </c>
      <c r="D651" s="3" t="s">
        <v>1896</v>
      </c>
      <c r="E651" s="3" t="s">
        <v>1920</v>
      </c>
      <c r="F651" s="3" t="s">
        <v>1921</v>
      </c>
      <c r="G651" s="4" t="str">
        <f>HYPERLINK(F651)</f>
        <v>https://jobseq.eqsuite.com/JobPost/View/6882df797792540dbc67dbb0/workers-compensation-claims-technician-west-region?lic=2040&amp;uid=37255</v>
      </c>
    </row>
    <row r="652" spans="1:7" ht="20" customHeight="1" x14ac:dyDescent="0.3">
      <c r="A652" s="6">
        <v>45862</v>
      </c>
      <c r="B652" s="3" t="s">
        <v>1922</v>
      </c>
      <c r="C652" s="3" t="s">
        <v>1837</v>
      </c>
      <c r="D652" s="3" t="s">
        <v>1923</v>
      </c>
      <c r="E652" s="3" t="s">
        <v>480</v>
      </c>
      <c r="F652" s="3" t="s">
        <v>1924</v>
      </c>
      <c r="G652" s="4" t="str">
        <f>HYPERLINK(F652)</f>
        <v>https://jobseq.eqsuite.com/JobPost/View/68827b029b7d510e1c231514/network-system-engineer?lic=2040&amp;uid=37255</v>
      </c>
    </row>
    <row r="653" spans="1:7" ht="20" customHeight="1" x14ac:dyDescent="0.3">
      <c r="A653" s="6">
        <v>45862</v>
      </c>
      <c r="B653" s="3" t="s">
        <v>1925</v>
      </c>
      <c r="C653" s="3" t="s">
        <v>1926</v>
      </c>
      <c r="D653" s="3" t="s">
        <v>184</v>
      </c>
      <c r="E653" s="3" t="s">
        <v>697</v>
      </c>
      <c r="F653" s="3" t="s">
        <v>1927</v>
      </c>
      <c r="G653" s="4" t="str">
        <f>HYPERLINK(F653)</f>
        <v>https://jobseq.eqsuite.com/JobPost/View/6883b848f28f490001c642fa/kids-club-program-assistant-gilbert-k-2-pt?lic=2040&amp;uid=37255</v>
      </c>
    </row>
    <row r="654" spans="1:7" ht="20" customHeight="1" x14ac:dyDescent="0.3">
      <c r="A654" s="6">
        <v>45862</v>
      </c>
      <c r="B654" s="3" t="s">
        <v>1928</v>
      </c>
      <c r="C654" s="3" t="s">
        <v>1929</v>
      </c>
      <c r="D654" s="3" t="s">
        <v>184</v>
      </c>
      <c r="E654" s="3" t="s">
        <v>353</v>
      </c>
      <c r="F654" s="3" t="s">
        <v>1930</v>
      </c>
      <c r="G654" s="4" t="str">
        <f>HYPERLINK(F654)</f>
        <v>https://jobseq.eqsuite.com/JobPost/View/6884cc6d9b7d510e1c243f1b/sales-associate-retail-jewelry?lic=2040&amp;uid=37255</v>
      </c>
    </row>
    <row r="655" spans="1:7" ht="20" customHeight="1" x14ac:dyDescent="0.3">
      <c r="A655" s="6">
        <v>45862</v>
      </c>
      <c r="B655" s="3" t="s">
        <v>1931</v>
      </c>
      <c r="C655" s="3" t="s">
        <v>1932</v>
      </c>
      <c r="D655" s="3" t="s">
        <v>12</v>
      </c>
      <c r="E655" s="3" t="s">
        <v>1933</v>
      </c>
      <c r="F655" s="3" t="s">
        <v>1934</v>
      </c>
      <c r="G655" s="4" t="str">
        <f>HYPERLINK(F655)</f>
        <v>https://jobseq.eqsuite.com/JobPost/View/688267eef74b1a000168db59/licensed-real-estate-salesperson?lic=2040&amp;uid=37255</v>
      </c>
    </row>
    <row r="656" spans="1:7" ht="20" customHeight="1" x14ac:dyDescent="0.3">
      <c r="A656" s="6">
        <v>45862</v>
      </c>
      <c r="B656" s="3" t="s">
        <v>1935</v>
      </c>
      <c r="C656" s="3" t="s">
        <v>1936</v>
      </c>
      <c r="D656" s="3" t="s">
        <v>55</v>
      </c>
      <c r="E656" s="3" t="s">
        <v>555</v>
      </c>
      <c r="F656" s="3" t="s">
        <v>1937</v>
      </c>
      <c r="G656" s="4" t="str">
        <f>HYPERLINK(F656)</f>
        <v>https://jobseq.eqsuite.com/JobPost/View/6883b25e7792540dbc681e8b/millwright-service-technician?lic=2040&amp;uid=37255</v>
      </c>
    </row>
    <row r="657" spans="1:7" ht="20" customHeight="1" x14ac:dyDescent="0.3">
      <c r="A657" s="6">
        <v>45862</v>
      </c>
      <c r="B657" s="3" t="s">
        <v>1938</v>
      </c>
      <c r="C657" s="3" t="s">
        <v>1939</v>
      </c>
      <c r="D657" s="3" t="s">
        <v>45</v>
      </c>
      <c r="E657" s="3" t="s">
        <v>1940</v>
      </c>
      <c r="F657" s="3" t="s">
        <v>1941</v>
      </c>
      <c r="G657" s="4" t="str">
        <f>HYPERLINK(F657)</f>
        <v>https://jobseq.eqsuite.com/JobPost/View/68826759f74b1a000166d980/safety-training-supervisor-valley-metro?lic=2040&amp;uid=37255</v>
      </c>
    </row>
    <row r="658" spans="1:7" ht="20" customHeight="1" x14ac:dyDescent="0.3">
      <c r="A658" s="6">
        <v>45862</v>
      </c>
      <c r="B658" s="3" t="s">
        <v>1943</v>
      </c>
      <c r="C658" s="3" t="s">
        <v>640</v>
      </c>
      <c r="D658" s="3" t="s">
        <v>45</v>
      </c>
      <c r="E658" s="3" t="s">
        <v>404</v>
      </c>
      <c r="F658" s="3" t="s">
        <v>1944</v>
      </c>
      <c r="G658" s="4" t="str">
        <f>HYPERLINK(F658)</f>
        <v>https://jobseq.eqsuite.com/JobPost/View/6885b8317792540dbc691401/technical-support-professional-mission-critical-emergency-systems?lic=2040&amp;uid=37255</v>
      </c>
    </row>
    <row r="659" spans="1:7" ht="20" customHeight="1" x14ac:dyDescent="0.3">
      <c r="A659" s="6">
        <v>45862</v>
      </c>
      <c r="B659" s="3" t="s">
        <v>1160</v>
      </c>
      <c r="C659" s="3" t="s">
        <v>1945</v>
      </c>
      <c r="D659" s="3" t="s">
        <v>45</v>
      </c>
      <c r="E659" s="3" t="s">
        <v>833</v>
      </c>
      <c r="F659" s="3" t="s">
        <v>1946</v>
      </c>
      <c r="G659" s="4" t="str">
        <f>HYPERLINK(F659)</f>
        <v>https://jobseq.eqsuite.com/JobPost/View/688324ea7792540dbc67eb16/fall-2025-engineer-intern-co-op-underground-construction-tunneling?lic=2040&amp;uid=37255</v>
      </c>
    </row>
    <row r="660" spans="1:7" ht="20" customHeight="1" x14ac:dyDescent="0.3">
      <c r="A660" s="6">
        <v>45862</v>
      </c>
      <c r="B660" s="3" t="s">
        <v>1948</v>
      </c>
      <c r="C660" s="3" t="s">
        <v>1279</v>
      </c>
      <c r="D660" s="3" t="s">
        <v>12</v>
      </c>
      <c r="E660" s="3" t="s">
        <v>1458</v>
      </c>
      <c r="F660" s="3" t="s">
        <v>1949</v>
      </c>
      <c r="G660" s="4" t="str">
        <f>HYPERLINK(F660)</f>
        <v>https://jobseq.eqsuite.com/JobPost/View/688335859b7d500fecab4490/engineering-technician-2?lic=2040&amp;uid=37255</v>
      </c>
    </row>
    <row r="661" spans="1:7" ht="20" customHeight="1" x14ac:dyDescent="0.3">
      <c r="A661" s="6">
        <v>45862</v>
      </c>
      <c r="B661" s="3" t="s">
        <v>1950</v>
      </c>
      <c r="C661" s="3" t="s">
        <v>1951</v>
      </c>
      <c r="D661" s="3" t="s">
        <v>12</v>
      </c>
      <c r="E661" s="3" t="s">
        <v>1952</v>
      </c>
      <c r="F661" s="3" t="s">
        <v>1953</v>
      </c>
      <c r="G661" s="4" t="str">
        <f>HYPERLINK(F661)</f>
        <v>https://jobseq.eqsuite.com/JobPost/View/6883efa09b7d500fecabb1ee/powder-coating-technician?lic=2040&amp;uid=37255</v>
      </c>
    </row>
    <row r="662" spans="1:7" ht="20" customHeight="1" x14ac:dyDescent="0.3">
      <c r="A662" s="6">
        <v>45862</v>
      </c>
      <c r="B662" s="3" t="s">
        <v>1954</v>
      </c>
      <c r="C662" s="3" t="s">
        <v>1955</v>
      </c>
      <c r="D662" s="3" t="s">
        <v>184</v>
      </c>
      <c r="E662" s="3" t="s">
        <v>529</v>
      </c>
      <c r="F662" s="3" t="s">
        <v>1956</v>
      </c>
      <c r="G662" s="4" t="str">
        <f>HYPERLINK(F662)</f>
        <v>https://jobseq.eqsuite.com/JobPost/View/6883b868f28f490001c6a0c5/branch-manager-gilbert-branch?lic=2040&amp;uid=37255</v>
      </c>
    </row>
    <row r="663" spans="1:7" ht="20" customHeight="1" x14ac:dyDescent="0.3">
      <c r="A663" s="6">
        <v>45862</v>
      </c>
      <c r="B663" s="3" t="s">
        <v>1957</v>
      </c>
      <c r="C663" s="3" t="s">
        <v>425</v>
      </c>
      <c r="D663" s="3" t="s">
        <v>1958</v>
      </c>
      <c r="E663" s="3" t="s">
        <v>348</v>
      </c>
      <c r="F663" s="3" t="s">
        <v>1959</v>
      </c>
      <c r="G663" s="4" t="str">
        <f>HYPERLINK(F663)</f>
        <v>https://jobseq.eqsuite.com/JobPost/View/6882e2d87792540dbc67dcf1/patient-services-specialist-front-office-receptionist?lic=2040&amp;uid=37255</v>
      </c>
    </row>
    <row r="664" spans="1:7" ht="20" customHeight="1" x14ac:dyDescent="0.3">
      <c r="A664" s="6">
        <v>45862</v>
      </c>
      <c r="B664" s="3" t="s">
        <v>1960</v>
      </c>
      <c r="C664" s="3" t="s">
        <v>1961</v>
      </c>
      <c r="D664" s="3" t="s">
        <v>17</v>
      </c>
      <c r="E664" s="3" t="s">
        <v>1962</v>
      </c>
      <c r="F664" s="3" t="s">
        <v>1963</v>
      </c>
      <c r="G664" s="4" t="str">
        <f>HYPERLINK(F664)</f>
        <v>https://jobseq.eqsuite.com/JobPost/View/6888fe6c9784b30001d387fa/insurance-sales-representative-no-experience-needed?lic=2040&amp;uid=37255</v>
      </c>
    </row>
    <row r="665" spans="1:7" ht="20" customHeight="1" x14ac:dyDescent="0.3">
      <c r="A665" s="6">
        <v>45862</v>
      </c>
      <c r="B665" s="3" t="s">
        <v>807</v>
      </c>
      <c r="C665" s="3" t="s">
        <v>808</v>
      </c>
      <c r="D665" s="3" t="s">
        <v>17</v>
      </c>
      <c r="E665" s="3" t="s">
        <v>809</v>
      </c>
      <c r="F665" s="3" t="s">
        <v>1964</v>
      </c>
      <c r="G665" s="4" t="str">
        <f>HYPERLINK(F665)</f>
        <v>https://jobseq.eqsuite.com/JobPost/View/68835b0b9b7d510e1c23853f/warehouse-associate-days?lic=2040&amp;uid=37255</v>
      </c>
    </row>
    <row r="666" spans="1:7" ht="20" customHeight="1" x14ac:dyDescent="0.3">
      <c r="A666" s="6">
        <v>45862</v>
      </c>
      <c r="B666" s="3" t="s">
        <v>1965</v>
      </c>
      <c r="C666" s="3" t="s">
        <v>1966</v>
      </c>
      <c r="D666" s="3" t="s">
        <v>1967</v>
      </c>
      <c r="E666" s="3" t="s">
        <v>265</v>
      </c>
      <c r="F666" s="3" t="s">
        <v>1968</v>
      </c>
      <c r="G666" s="4" t="str">
        <f>HYPERLINK(F666)</f>
        <v>https://jobseq.eqsuite.com/JobPost/View/688295687792540dbc67aa5d/dishwasher-utility?lic=2040&amp;uid=37255</v>
      </c>
    </row>
    <row r="667" spans="1:7" ht="20" customHeight="1" x14ac:dyDescent="0.3">
      <c r="A667" s="6">
        <v>45862</v>
      </c>
      <c r="B667" s="3" t="s">
        <v>350</v>
      </c>
      <c r="C667" s="3" t="s">
        <v>351</v>
      </c>
      <c r="D667" s="3" t="s">
        <v>232</v>
      </c>
      <c r="E667" s="3" t="s">
        <v>912</v>
      </c>
      <c r="F667" s="3" t="s">
        <v>1969</v>
      </c>
      <c r="G667" s="4" t="str">
        <f>HYPERLINK(F667)</f>
        <v>https://jobseq.eqsuite.com/JobPost/View/6887af089b7d500fecacbda7/customer-service-representative?lic=2040&amp;uid=37255</v>
      </c>
    </row>
    <row r="668" spans="1:7" ht="20" customHeight="1" x14ac:dyDescent="0.3">
      <c r="A668" s="6">
        <v>45862</v>
      </c>
      <c r="B668" s="3" t="s">
        <v>1971</v>
      </c>
      <c r="C668" s="3" t="s">
        <v>1972</v>
      </c>
      <c r="D668" s="3" t="s">
        <v>12</v>
      </c>
      <c r="E668" s="3" t="s">
        <v>431</v>
      </c>
      <c r="F668" s="3" t="s">
        <v>1973</v>
      </c>
      <c r="G668" s="4" t="str">
        <f>HYPERLINK(F668)</f>
        <v>https://jobseq.eqsuite.com/JobPost/View/6885bc089b7d510e1c2499d9/manager-projects-and-process-improvement-centralized-services?lic=2040&amp;uid=37255</v>
      </c>
    </row>
    <row r="669" spans="1:7" ht="20" customHeight="1" x14ac:dyDescent="0.3">
      <c r="A669" s="6">
        <v>45862</v>
      </c>
      <c r="B669" s="3" t="s">
        <v>1974</v>
      </c>
      <c r="C669" s="3" t="s">
        <v>851</v>
      </c>
      <c r="D669" s="3" t="s">
        <v>45</v>
      </c>
      <c r="E669" s="3" t="s">
        <v>1025</v>
      </c>
      <c r="F669" s="3" t="s">
        <v>1975</v>
      </c>
      <c r="G669" s="4" t="str">
        <f>HYPERLINK(F669)</f>
        <v>https://jobseq.eqsuite.com/JobPost/View/6883b878f28f490001c6dbdd/contracts-manager-ges?lic=2040&amp;uid=37255</v>
      </c>
    </row>
    <row r="670" spans="1:7" ht="20" customHeight="1" x14ac:dyDescent="0.3">
      <c r="A670" s="6">
        <v>45862</v>
      </c>
      <c r="B670" s="3" t="s">
        <v>1976</v>
      </c>
      <c r="C670" s="3" t="s">
        <v>203</v>
      </c>
      <c r="D670" s="3" t="s">
        <v>45</v>
      </c>
      <c r="E670" s="3" t="s">
        <v>275</v>
      </c>
      <c r="F670" s="3" t="s">
        <v>1977</v>
      </c>
      <c r="G670" s="4" t="str">
        <f>HYPERLINK(F670)</f>
        <v>https://jobseq.eqsuite.com/JobPost/View/6882671bf74b1a0001660412/strategy-transactions-mergers-acquisitions-integration-divestiture-management-office-technology-media-telecommunications-manager?lic=2040&amp;uid=37255</v>
      </c>
    </row>
    <row r="671" spans="1:7" ht="20" customHeight="1" x14ac:dyDescent="0.3">
      <c r="A671" s="6">
        <v>45862</v>
      </c>
      <c r="B671" s="3" t="s">
        <v>1978</v>
      </c>
      <c r="C671" s="3" t="s">
        <v>1979</v>
      </c>
      <c r="D671" s="3" t="s">
        <v>1980</v>
      </c>
      <c r="E671" s="3" t="s">
        <v>431</v>
      </c>
      <c r="F671" s="3" t="s">
        <v>1981</v>
      </c>
      <c r="G671" s="4" t="str">
        <f>HYPERLINK(F671)</f>
        <v>https://jobseq.eqsuite.com/JobPost/View/68831ac49b7d510e1c236a37/operations-specialist?lic=2040&amp;uid=37255</v>
      </c>
    </row>
    <row r="672" spans="1:7" ht="20" customHeight="1" x14ac:dyDescent="0.3">
      <c r="A672" s="6">
        <v>45862</v>
      </c>
      <c r="B672" s="3" t="s">
        <v>1982</v>
      </c>
      <c r="C672" s="3" t="s">
        <v>342</v>
      </c>
      <c r="D672" s="3" t="s">
        <v>343</v>
      </c>
      <c r="E672" s="3" t="s">
        <v>1552</v>
      </c>
      <c r="F672" s="3" t="s">
        <v>1983</v>
      </c>
      <c r="G672" s="4" t="str">
        <f>HYPERLINK(F672)</f>
        <v>https://jobseq.eqsuite.com/JobPost/View/6882b3799b7d510e1c23482b/cdl-freight-transport-driver?lic=2040&amp;uid=37255</v>
      </c>
    </row>
    <row r="673" spans="1:7" ht="20" customHeight="1" x14ac:dyDescent="0.3">
      <c r="A673" s="6">
        <v>45862</v>
      </c>
      <c r="B673" s="3" t="s">
        <v>1984</v>
      </c>
      <c r="C673" s="3" t="s">
        <v>1985</v>
      </c>
      <c r="D673" s="3" t="s">
        <v>12</v>
      </c>
      <c r="E673" s="3" t="s">
        <v>1047</v>
      </c>
      <c r="F673" s="3" t="s">
        <v>1986</v>
      </c>
      <c r="G673" s="4" t="str">
        <f>HYPERLINK(F673)</f>
        <v>https://jobseq.eqsuite.com/JobPost/View/6885b8ea9b7d510e1c249941/communications-lead?lic=2040&amp;uid=37255</v>
      </c>
    </row>
    <row r="674" spans="1:7" ht="20" customHeight="1" x14ac:dyDescent="0.3">
      <c r="A674" s="6">
        <v>45862</v>
      </c>
      <c r="B674" s="3" t="s">
        <v>1987</v>
      </c>
      <c r="C674" s="3" t="s">
        <v>1988</v>
      </c>
      <c r="D674" s="3" t="s">
        <v>12</v>
      </c>
      <c r="E674" s="3" t="s">
        <v>555</v>
      </c>
      <c r="F674" s="3" t="s">
        <v>1989</v>
      </c>
      <c r="G674" s="4" t="str">
        <f>HYPERLINK(F674)</f>
        <v>https://jobseq.eqsuite.com/JobPost/View/6883b29d9b7d500fecab7186/workshop-technician?lic=2040&amp;uid=37255</v>
      </c>
    </row>
    <row r="675" spans="1:7" ht="20" customHeight="1" x14ac:dyDescent="0.3">
      <c r="A675" s="6">
        <v>45862</v>
      </c>
      <c r="B675" s="3" t="s">
        <v>1990</v>
      </c>
      <c r="C675" s="3" t="s">
        <v>1991</v>
      </c>
      <c r="D675" s="3" t="s">
        <v>12</v>
      </c>
      <c r="E675" s="3" t="s">
        <v>388</v>
      </c>
      <c r="F675" s="3" t="s">
        <v>1992</v>
      </c>
      <c r="G675" s="4" t="str">
        <f>HYPERLINK(F675)</f>
        <v>https://jobseq.eqsuite.com/JobPost/View/688394209b7d510e1c2398da/immediate-opening-elementary-k-4-teacher?lic=2040&amp;uid=37255</v>
      </c>
    </row>
    <row r="676" spans="1:7" ht="20" customHeight="1" x14ac:dyDescent="0.3">
      <c r="A676" s="6">
        <v>45862</v>
      </c>
      <c r="B676" s="3" t="s">
        <v>1993</v>
      </c>
      <c r="C676" s="3" t="s">
        <v>278</v>
      </c>
      <c r="D676" s="3" t="s">
        <v>1994</v>
      </c>
      <c r="E676" s="3" t="s">
        <v>23</v>
      </c>
      <c r="F676" s="3" t="s">
        <v>1995</v>
      </c>
      <c r="G676" s="4" t="str">
        <f>HYPERLINK(F676)</f>
        <v>https://jobseq.eqsuite.com/JobPost/View/688329f79b7d500fecab3fb8/paraprofessional-resource?lic=2040&amp;uid=37255</v>
      </c>
    </row>
    <row r="677" spans="1:7" ht="20" customHeight="1" x14ac:dyDescent="0.3">
      <c r="A677" s="6">
        <v>45862</v>
      </c>
      <c r="B677" s="3" t="s">
        <v>1996</v>
      </c>
      <c r="C677" s="3" t="s">
        <v>689</v>
      </c>
      <c r="D677" s="3" t="s">
        <v>690</v>
      </c>
      <c r="E677" s="3" t="s">
        <v>280</v>
      </c>
      <c r="F677" s="3" t="s">
        <v>1997</v>
      </c>
      <c r="G677" s="4" t="str">
        <f>HYPERLINK(F677)</f>
        <v>https://jobseq.eqsuite.com/JobPost/View/688325269b7d500fecab3cd4/ccd-resource-assistant-25-26-sy?lic=2040&amp;uid=37255</v>
      </c>
    </row>
    <row r="678" spans="1:7" ht="20" customHeight="1" x14ac:dyDescent="0.3">
      <c r="A678" s="6">
        <v>45862</v>
      </c>
      <c r="B678" s="3" t="s">
        <v>1998</v>
      </c>
      <c r="C678" s="3" t="s">
        <v>370</v>
      </c>
      <c r="D678" s="3" t="s">
        <v>59</v>
      </c>
      <c r="E678" s="3" t="s">
        <v>299</v>
      </c>
      <c r="F678" s="3" t="s">
        <v>1999</v>
      </c>
      <c r="G678" s="4" t="str">
        <f>HYPERLINK(F678)</f>
        <v>https://jobseq.eqsuite.com/JobPost/View/6882cb567792540dbc67d49a/medical-surgical-ortho-charge-nurse?lic=2040&amp;uid=37255</v>
      </c>
    </row>
    <row r="679" spans="1:7" ht="20" customHeight="1" x14ac:dyDescent="0.3">
      <c r="A679" s="6">
        <v>45862</v>
      </c>
      <c r="B679" s="3" t="s">
        <v>2000</v>
      </c>
      <c r="C679" s="3" t="s">
        <v>843</v>
      </c>
      <c r="D679" s="3" t="s">
        <v>2001</v>
      </c>
      <c r="E679" s="3" t="s">
        <v>353</v>
      </c>
      <c r="F679" s="3" t="s">
        <v>2002</v>
      </c>
      <c r="G679" s="4" t="str">
        <f>HYPERLINK(F679)</f>
        <v>https://jobseq.eqsuite.com/JobPost/View/6884e3249b7d500fecac1581/sales-associate-lenscrafters?lic=2040&amp;uid=37255</v>
      </c>
    </row>
    <row r="680" spans="1:7" ht="20" customHeight="1" x14ac:dyDescent="0.3">
      <c r="A680" s="6">
        <v>45862</v>
      </c>
      <c r="B680" s="3" t="s">
        <v>2003</v>
      </c>
      <c r="C680" s="3" t="s">
        <v>808</v>
      </c>
      <c r="D680" s="3" t="s">
        <v>17</v>
      </c>
      <c r="E680" s="3" t="s">
        <v>809</v>
      </c>
      <c r="F680" s="3" t="s">
        <v>2004</v>
      </c>
      <c r="G680" s="4" t="str">
        <f>HYPERLINK(F680)</f>
        <v>https://jobseq.eqsuite.com/JobPost/View/68835b0b9b7d500fecab5252/warehouse-associate-nights?lic=2040&amp;uid=37255</v>
      </c>
    </row>
    <row r="681" spans="1:7" ht="20" customHeight="1" x14ac:dyDescent="0.3">
      <c r="A681" s="6">
        <v>45862</v>
      </c>
      <c r="B681" s="3" t="s">
        <v>2005</v>
      </c>
      <c r="C681" s="3" t="s">
        <v>2006</v>
      </c>
      <c r="D681" s="3" t="s">
        <v>184</v>
      </c>
      <c r="E681" s="3" t="s">
        <v>348</v>
      </c>
      <c r="F681" s="3" t="s">
        <v>2007</v>
      </c>
      <c r="G681" s="4" t="str">
        <f>HYPERLINK(F681)</f>
        <v>https://jobseq.eqsuite.com/JobPost/View/6882a7c39b7d510e1c233ce0/advanced-medical-support-assistant?lic=2040&amp;uid=37255</v>
      </c>
    </row>
    <row r="682" spans="1:7" ht="20" customHeight="1" x14ac:dyDescent="0.3">
      <c r="A682" s="6">
        <v>45862</v>
      </c>
      <c r="B682" s="3" t="s">
        <v>2008</v>
      </c>
      <c r="C682" s="3" t="s">
        <v>979</v>
      </c>
      <c r="D682" s="3" t="s">
        <v>45</v>
      </c>
      <c r="E682" s="3" t="s">
        <v>525</v>
      </c>
      <c r="F682" s="3" t="s">
        <v>2009</v>
      </c>
      <c r="G682" s="4" t="str">
        <f>HYPERLINK(F682)</f>
        <v>https://jobseq.eqsuite.com/JobPost/View/6883b893f28f490001c73378/strategic-planning-senior-director?lic=2040&amp;uid=37255</v>
      </c>
    </row>
    <row r="683" spans="1:7" ht="20" customHeight="1" x14ac:dyDescent="0.3">
      <c r="A683" s="6">
        <v>45862</v>
      </c>
      <c r="B683" s="3" t="s">
        <v>2010</v>
      </c>
      <c r="C683" s="3" t="s">
        <v>886</v>
      </c>
      <c r="D683" s="3" t="s">
        <v>45</v>
      </c>
      <c r="E683" s="3" t="s">
        <v>578</v>
      </c>
      <c r="F683" s="3" t="s">
        <v>2011</v>
      </c>
      <c r="G683" s="4" t="str">
        <f>HYPERLINK(F683)</f>
        <v>https://jobseq.eqsuite.com/JobPost/View/688267d8f74b1a000168962b/technical-services-director?lic=2040&amp;uid=37255</v>
      </c>
    </row>
    <row r="684" spans="1:7" ht="20" customHeight="1" x14ac:dyDescent="0.3">
      <c r="A684" s="6">
        <v>45862</v>
      </c>
      <c r="B684" s="3" t="s">
        <v>2012</v>
      </c>
      <c r="C684" s="3" t="s">
        <v>930</v>
      </c>
      <c r="D684" s="3" t="s">
        <v>479</v>
      </c>
      <c r="E684" s="3" t="s">
        <v>320</v>
      </c>
      <c r="F684" s="3" t="s">
        <v>2013</v>
      </c>
      <c r="G684" s="4" t="str">
        <f>HYPERLINK(F684)</f>
        <v>https://jobseq.eqsuite.com/JobPost/View/6882c3229b7d510e1c2354db/security-officer-flex-experience-required?lic=2040&amp;uid=37255</v>
      </c>
    </row>
    <row r="685" spans="1:7" ht="20" customHeight="1" x14ac:dyDescent="0.3">
      <c r="A685" s="6">
        <v>45862</v>
      </c>
      <c r="B685" s="3" t="s">
        <v>2014</v>
      </c>
      <c r="C685" s="3" t="s">
        <v>2015</v>
      </c>
      <c r="D685" s="3" t="s">
        <v>2016</v>
      </c>
      <c r="E685" s="3" t="s">
        <v>867</v>
      </c>
      <c r="F685" s="3" t="s">
        <v>2017</v>
      </c>
      <c r="G685" s="4" t="str">
        <f>HYPERLINK(F685)</f>
        <v>https://jobseq.eqsuite.com/JobPost/View/6883246f9b7d500fecab3ca5/restaurant-manager-unit-1291?lic=2040&amp;uid=37255</v>
      </c>
    </row>
    <row r="686" spans="1:7" ht="20" customHeight="1" x14ac:dyDescent="0.3">
      <c r="A686" s="6">
        <v>45862</v>
      </c>
      <c r="B686" s="3" t="s">
        <v>2018</v>
      </c>
      <c r="C686" s="3" t="s">
        <v>1491</v>
      </c>
      <c r="D686" s="3" t="s">
        <v>12</v>
      </c>
      <c r="E686" s="3" t="s">
        <v>458</v>
      </c>
      <c r="F686" s="3" t="s">
        <v>2019</v>
      </c>
      <c r="G686" s="4" t="str">
        <f>HYPERLINK(F686)</f>
        <v>https://jobseq.eqsuite.com/JobPost/View/688427be9b7d510e1c2414df/uir-engineer-yieldstar?lic=2040&amp;uid=37255</v>
      </c>
    </row>
    <row r="687" spans="1:7" ht="20" customHeight="1" x14ac:dyDescent="0.3">
      <c r="A687" s="6">
        <v>45862</v>
      </c>
      <c r="B687" s="3" t="s">
        <v>2020</v>
      </c>
      <c r="C687" s="3" t="s">
        <v>1204</v>
      </c>
      <c r="D687" s="3" t="s">
        <v>184</v>
      </c>
      <c r="E687" s="3" t="s">
        <v>1616</v>
      </c>
      <c r="F687" s="3" t="s">
        <v>2021</v>
      </c>
      <c r="G687" s="4" t="str">
        <f>HYPERLINK(F687)</f>
        <v>https://jobseq.eqsuite.com/JobPost/View/68827c359b7d510e1c231644/pta-physical-therapist-assistant-wellsprings-of-gilbert?lic=2040&amp;uid=37255</v>
      </c>
    </row>
    <row r="688" spans="1:7" ht="20" customHeight="1" x14ac:dyDescent="0.3">
      <c r="A688" s="6">
        <v>45862</v>
      </c>
      <c r="B688" s="3" t="s">
        <v>2022</v>
      </c>
      <c r="C688" s="3" t="s">
        <v>1860</v>
      </c>
      <c r="D688" s="3" t="s">
        <v>17</v>
      </c>
      <c r="E688" s="3" t="s">
        <v>353</v>
      </c>
      <c r="F688" s="3" t="s">
        <v>2023</v>
      </c>
      <c r="G688" s="4" t="str">
        <f>HYPERLINK(F688)</f>
        <v>https://jobseq.eqsuite.com/JobPost/View/6882fd297792540dbc67e21a/part-time-retail-sales-representative?lic=2040&amp;uid=37255</v>
      </c>
    </row>
    <row r="689" spans="1:7" ht="20" customHeight="1" x14ac:dyDescent="0.3">
      <c r="A689" s="6">
        <v>45862</v>
      </c>
      <c r="B689" s="3" t="s">
        <v>2024</v>
      </c>
      <c r="C689" s="3" t="s">
        <v>236</v>
      </c>
      <c r="D689" s="3" t="s">
        <v>17</v>
      </c>
      <c r="E689" s="3" t="s">
        <v>171</v>
      </c>
      <c r="F689" s="3" t="s">
        <v>2025</v>
      </c>
      <c r="G689" s="4" t="str">
        <f>HYPERLINK(F689)</f>
        <v>https://jobseq.eqsuite.com/JobPost/View/68848f779b7d500fecabfda0/mill-machinist?lic=2040&amp;uid=37255</v>
      </c>
    </row>
    <row r="690" spans="1:7" ht="20" customHeight="1" x14ac:dyDescent="0.3">
      <c r="A690" s="6">
        <v>45862</v>
      </c>
      <c r="B690" s="3" t="s">
        <v>1820</v>
      </c>
      <c r="C690" s="3" t="s">
        <v>21</v>
      </c>
      <c r="D690" s="3" t="s">
        <v>223</v>
      </c>
      <c r="E690" s="3" t="s">
        <v>1338</v>
      </c>
      <c r="F690" s="3" t="s">
        <v>2026</v>
      </c>
      <c r="G690" s="4" t="str">
        <f>HYPERLINK(F690)</f>
        <v>https://jobseq.eqsuite.com/JobPost/View/688322037318e90d6097fdbb/instructional-assistant-k-3?lic=2040&amp;uid=37255</v>
      </c>
    </row>
    <row r="691" spans="1:7" ht="20" customHeight="1" x14ac:dyDescent="0.3">
      <c r="A691" s="6">
        <v>45862</v>
      </c>
      <c r="B691" s="3" t="s">
        <v>2027</v>
      </c>
      <c r="C691" s="3" t="s">
        <v>203</v>
      </c>
      <c r="D691" s="3" t="s">
        <v>45</v>
      </c>
      <c r="E691" s="3" t="s">
        <v>275</v>
      </c>
      <c r="F691" s="3" t="s">
        <v>2028</v>
      </c>
      <c r="G691" s="4" t="str">
        <f>HYPERLINK(F691)</f>
        <v>https://jobseq.eqsuite.com/JobPost/View/688266eaf74b1a000165471d/delivery-excellence-contractual-deal-strategy-contracting-and-risk-support-senior-manager-national-office?lic=2040&amp;uid=37255</v>
      </c>
    </row>
    <row r="692" spans="1:7" ht="20" customHeight="1" x14ac:dyDescent="0.3">
      <c r="A692" s="6">
        <v>45862</v>
      </c>
      <c r="B692" s="3" t="s">
        <v>2029</v>
      </c>
      <c r="C692" s="3" t="s">
        <v>2030</v>
      </c>
      <c r="D692" s="3" t="s">
        <v>232</v>
      </c>
      <c r="E692" s="3" t="s">
        <v>2031</v>
      </c>
      <c r="F692" s="3" t="s">
        <v>2032</v>
      </c>
      <c r="G692" s="4" t="str">
        <f>HYPERLINK(F692)</f>
        <v>https://jobseq.eqsuite.com/JobPost/View/6883b893f28f490001c73569/bim-coordinator?lic=2040&amp;uid=37255</v>
      </c>
    </row>
    <row r="693" spans="1:7" ht="20" customHeight="1" x14ac:dyDescent="0.3">
      <c r="A693" s="6">
        <v>45862</v>
      </c>
      <c r="B693" s="3" t="s">
        <v>2033</v>
      </c>
      <c r="C693" s="3" t="s">
        <v>2034</v>
      </c>
      <c r="D693" s="3" t="s">
        <v>232</v>
      </c>
      <c r="E693" s="3" t="s">
        <v>1752</v>
      </c>
      <c r="F693" s="3" t="s">
        <v>2035</v>
      </c>
      <c r="G693" s="4" t="str">
        <f>HYPERLINK(F693)</f>
        <v>https://jobseq.eqsuite.com/JobPost/View/6883b854f28f490001c66653/environmental-health-safety-specialist?lic=2040&amp;uid=37255</v>
      </c>
    </row>
    <row r="694" spans="1:7" ht="20" customHeight="1" x14ac:dyDescent="0.3">
      <c r="A694" s="6">
        <v>45862</v>
      </c>
      <c r="B694" s="3" t="s">
        <v>2036</v>
      </c>
      <c r="C694" s="3" t="s">
        <v>207</v>
      </c>
      <c r="D694" s="3" t="s">
        <v>184</v>
      </c>
      <c r="E694" s="3" t="s">
        <v>261</v>
      </c>
      <c r="F694" s="3" t="s">
        <v>2037</v>
      </c>
      <c r="G694" s="4" t="str">
        <f>HYPERLINK(F694)</f>
        <v>https://jobseq.eqsuite.com/JobPost/View/6882aed49b7d500fecab1177/produce-manager?lic=2040&amp;uid=37255</v>
      </c>
    </row>
    <row r="695" spans="1:7" ht="20" customHeight="1" x14ac:dyDescent="0.3">
      <c r="A695" s="6">
        <v>45862</v>
      </c>
      <c r="B695" s="3" t="s">
        <v>2038</v>
      </c>
      <c r="C695" s="3" t="s">
        <v>1405</v>
      </c>
      <c r="D695" s="3" t="s">
        <v>17</v>
      </c>
      <c r="E695" s="3" t="s">
        <v>912</v>
      </c>
      <c r="F695" s="3" t="s">
        <v>2039</v>
      </c>
      <c r="G695" s="4" t="str">
        <f>HYPERLINK(F695)</f>
        <v>https://jobseq.eqsuite.com/JobPost/View/6882b27d7792540dbc67c1d9/customer-service-representative-sales-hybrid?lic=2040&amp;uid=37255</v>
      </c>
    </row>
    <row r="696" spans="1:7" ht="20" customHeight="1" x14ac:dyDescent="0.3">
      <c r="A696" s="6">
        <v>45862</v>
      </c>
      <c r="B696" s="3" t="s">
        <v>2040</v>
      </c>
      <c r="C696" s="3" t="s">
        <v>2041</v>
      </c>
      <c r="D696" s="3" t="s">
        <v>184</v>
      </c>
      <c r="E696" s="3" t="s">
        <v>737</v>
      </c>
      <c r="F696" s="3" t="s">
        <v>2042</v>
      </c>
      <c r="G696" s="4" t="str">
        <f>HYPERLINK(F696)</f>
        <v>https://jobseq.eqsuite.com/JobPost/View/6885ae267792540dbc69127d/nintendo-national-night-out-brand-ambassador?lic=2040&amp;uid=37255</v>
      </c>
    </row>
    <row r="697" spans="1:7" ht="20" customHeight="1" x14ac:dyDescent="0.3">
      <c r="A697" s="6">
        <v>45862</v>
      </c>
      <c r="B697" s="3" t="s">
        <v>2043</v>
      </c>
      <c r="C697" s="3" t="s">
        <v>1912</v>
      </c>
      <c r="D697" s="3" t="s">
        <v>184</v>
      </c>
      <c r="E697" s="3" t="s">
        <v>382</v>
      </c>
      <c r="F697" s="3" t="s">
        <v>2044</v>
      </c>
      <c r="G697" s="4" t="str">
        <f>HYPERLINK(F697)</f>
        <v>https://jobseq.eqsuite.com/JobPost/View/6885ae267792540dbc69127b/flyer-distributor?lic=2040&amp;uid=37255</v>
      </c>
    </row>
    <row r="698" spans="1:7" ht="20" customHeight="1" x14ac:dyDescent="0.3">
      <c r="A698" s="6">
        <v>45862</v>
      </c>
      <c r="B698" s="3" t="s">
        <v>2045</v>
      </c>
      <c r="C698" s="3" t="s">
        <v>1105</v>
      </c>
      <c r="D698" s="3" t="s">
        <v>12</v>
      </c>
      <c r="E698" s="3" t="s">
        <v>337</v>
      </c>
      <c r="F698" s="3" t="s">
        <v>2046</v>
      </c>
      <c r="G698" s="4" t="str">
        <f>HYPERLINK(F698)</f>
        <v>https://jobseq.eqsuite.com/JobPost/View/6883b83af28f490001c6192e/python-developer?lic=2040&amp;uid=37255</v>
      </c>
    </row>
    <row r="699" spans="1:7" ht="20" customHeight="1" x14ac:dyDescent="0.3">
      <c r="A699" s="6">
        <v>45862</v>
      </c>
      <c r="B699" s="3" t="s">
        <v>2047</v>
      </c>
      <c r="C699" s="3" t="s">
        <v>367</v>
      </c>
      <c r="D699" s="3" t="s">
        <v>12</v>
      </c>
      <c r="E699" s="3" t="s">
        <v>1158</v>
      </c>
      <c r="F699" s="3" t="s">
        <v>2048</v>
      </c>
      <c r="G699" s="4" t="str">
        <f>HYPERLINK(F699)</f>
        <v>https://jobseq.eqsuite.com/JobPost/View/68837b129b7d510e1c23908e/integration-and-test-principal-aeronautical-engineer?lic=2040&amp;uid=37255</v>
      </c>
    </row>
    <row r="700" spans="1:7" ht="20" customHeight="1" x14ac:dyDescent="0.3">
      <c r="A700" s="6">
        <v>45862</v>
      </c>
      <c r="B700" s="3" t="s">
        <v>2049</v>
      </c>
      <c r="C700" s="3" t="s">
        <v>346</v>
      </c>
      <c r="D700" s="3" t="s">
        <v>347</v>
      </c>
      <c r="E700" s="3" t="s">
        <v>2050</v>
      </c>
      <c r="F700" s="3" t="s">
        <v>2051</v>
      </c>
      <c r="G700" s="4" t="str">
        <f>HYPERLINK(F700)</f>
        <v>https://jobseq.eqsuite.com/JobPost/View/6883399e7318e90d60980301/sterile-processing-technician-spd?lic=2040&amp;uid=37255</v>
      </c>
    </row>
    <row r="701" spans="1:7" ht="20" customHeight="1" x14ac:dyDescent="0.3">
      <c r="A701" s="6">
        <v>45862</v>
      </c>
      <c r="B701" s="3" t="s">
        <v>2052</v>
      </c>
      <c r="C701" s="3" t="s">
        <v>293</v>
      </c>
      <c r="D701" s="3" t="s">
        <v>12</v>
      </c>
      <c r="E701" s="3" t="s">
        <v>2053</v>
      </c>
      <c r="F701" s="3" t="s">
        <v>2054</v>
      </c>
      <c r="G701" s="4" t="str">
        <f>HYPERLINK(F701)</f>
        <v>https://jobseq.eqsuite.com/JobPost/View/68835a137792540dbc680059/reservation-agent-pt-evenings-weekends-19?lic=2040&amp;uid=37255</v>
      </c>
    </row>
    <row r="702" spans="1:7" ht="20" customHeight="1" x14ac:dyDescent="0.3">
      <c r="A702" s="6">
        <v>45862</v>
      </c>
      <c r="B702" s="3" t="s">
        <v>2055</v>
      </c>
      <c r="C702" s="3" t="s">
        <v>2056</v>
      </c>
      <c r="D702" s="3" t="s">
        <v>45</v>
      </c>
      <c r="E702" s="3" t="s">
        <v>254</v>
      </c>
      <c r="F702" s="3" t="s">
        <v>2057</v>
      </c>
      <c r="G702" s="4" t="str">
        <f>HYPERLINK(F702)</f>
        <v>https://jobseq.eqsuite.com/JobPost/View/6883b83df28f490001c61e8b/restore-associate-tempe-temporary?lic=2040&amp;uid=37255</v>
      </c>
    </row>
    <row r="703" spans="1:7" ht="20" customHeight="1" x14ac:dyDescent="0.3">
      <c r="A703" s="6">
        <v>45862</v>
      </c>
      <c r="B703" s="3" t="s">
        <v>2058</v>
      </c>
      <c r="C703" s="3" t="s">
        <v>2059</v>
      </c>
      <c r="D703" s="3" t="s">
        <v>184</v>
      </c>
      <c r="E703" s="3" t="s">
        <v>357</v>
      </c>
      <c r="F703" s="3" t="s">
        <v>2060</v>
      </c>
      <c r="G703" s="4" t="str">
        <f>HYPERLINK(F703)</f>
        <v>https://jobseq.eqsuite.com/JobPost/View/6885b8ad9b7d500fecac6519/engineering-aide?lic=2040&amp;uid=37255</v>
      </c>
    </row>
    <row r="704" spans="1:7" ht="20" customHeight="1" x14ac:dyDescent="0.3">
      <c r="A704" s="6">
        <v>45862</v>
      </c>
      <c r="B704" s="3" t="s">
        <v>2061</v>
      </c>
      <c r="C704" s="3" t="s">
        <v>1157</v>
      </c>
      <c r="D704" s="3" t="s">
        <v>17</v>
      </c>
      <c r="E704" s="3" t="s">
        <v>653</v>
      </c>
      <c r="F704" s="3" t="s">
        <v>2062</v>
      </c>
      <c r="G704" s="4" t="str">
        <f>HYPERLINK(F704)</f>
        <v>https://jobseq.eqsuite.com/JobPost/View/6885b8ea9b7d500fecac6520/research-scientist?lic=2040&amp;uid=37255</v>
      </c>
    </row>
    <row r="705" spans="1:7" ht="20" customHeight="1" x14ac:dyDescent="0.3">
      <c r="A705" s="6">
        <v>45862</v>
      </c>
      <c r="B705" s="3" t="s">
        <v>2063</v>
      </c>
      <c r="C705" s="3" t="s">
        <v>843</v>
      </c>
      <c r="D705" s="3" t="s">
        <v>253</v>
      </c>
      <c r="E705" s="3" t="s">
        <v>353</v>
      </c>
      <c r="F705" s="3" t="s">
        <v>2064</v>
      </c>
      <c r="G705" s="4" t="str">
        <f>HYPERLINK(F705)</f>
        <v>https://jobseq.eqsuite.com/JobPost/View/6884e3609b7d510e1c24493f/store-sales-associate?lic=2040&amp;uid=37255</v>
      </c>
    </row>
    <row r="706" spans="1:7" ht="20" customHeight="1" x14ac:dyDescent="0.3">
      <c r="A706" s="6">
        <v>45862</v>
      </c>
      <c r="B706" s="3" t="s">
        <v>2065</v>
      </c>
      <c r="C706" s="3" t="s">
        <v>2066</v>
      </c>
      <c r="D706" s="3" t="s">
        <v>1394</v>
      </c>
      <c r="E706" s="3" t="s">
        <v>912</v>
      </c>
      <c r="F706" s="3" t="s">
        <v>2067</v>
      </c>
      <c r="G706" s="4" t="str">
        <f>HYPERLINK(F706)</f>
        <v>https://jobseq.eqsuite.com/JobPost/View/68833ad59b7d500fecab47d6/customer-service-rep-ii-remote?lic=2040&amp;uid=37255</v>
      </c>
    </row>
    <row r="707" spans="1:7" ht="20" customHeight="1" x14ac:dyDescent="0.3">
      <c r="A707" s="6">
        <v>45862</v>
      </c>
      <c r="B707" s="3" t="s">
        <v>2068</v>
      </c>
      <c r="C707" s="3" t="s">
        <v>1204</v>
      </c>
      <c r="D707" s="3" t="s">
        <v>45</v>
      </c>
      <c r="E707" s="3" t="s">
        <v>1205</v>
      </c>
      <c r="F707" s="3" t="s">
        <v>2069</v>
      </c>
      <c r="G707" s="4" t="str">
        <f>HYPERLINK(F707)</f>
        <v>https://jobseq.eqsuite.com/JobPost/View/68827c359b7d510e1c231635/occupational-therapy-assistant-outpatient-tempe-post-acute-care?lic=2040&amp;uid=37255</v>
      </c>
    </row>
    <row r="708" spans="1:7" ht="20" customHeight="1" x14ac:dyDescent="0.3">
      <c r="A708" s="6">
        <v>45862</v>
      </c>
      <c r="B708" s="3" t="s">
        <v>2070</v>
      </c>
      <c r="C708" s="3" t="s">
        <v>1204</v>
      </c>
      <c r="D708" s="3" t="s">
        <v>184</v>
      </c>
      <c r="E708" s="3" t="s">
        <v>1205</v>
      </c>
      <c r="F708" s="3" t="s">
        <v>2071</v>
      </c>
      <c r="G708" s="4" t="str">
        <f>HYPERLINK(F708)</f>
        <v>https://jobseq.eqsuite.com/JobPost/View/68827c359b7d500fecaae3af/occupational-therapy-assistant-wellsprings-of-gilbert?lic=2040&amp;uid=37255</v>
      </c>
    </row>
    <row r="709" spans="1:7" ht="20" customHeight="1" x14ac:dyDescent="0.3">
      <c r="A709" s="6">
        <v>45862</v>
      </c>
      <c r="B709" s="3" t="s">
        <v>2072</v>
      </c>
      <c r="C709" s="3" t="s">
        <v>236</v>
      </c>
      <c r="D709" s="3" t="s">
        <v>12</v>
      </c>
      <c r="E709" s="3" t="s">
        <v>254</v>
      </c>
      <c r="F709" s="3" t="s">
        <v>2073</v>
      </c>
      <c r="G709" s="4" t="str">
        <f>HYPERLINK(F709)</f>
        <v>https://jobseq.eqsuite.com/JobPost/View/68833a5a9b7d510e1c237a23/warehouse?lic=2040&amp;uid=37255</v>
      </c>
    </row>
    <row r="710" spans="1:7" ht="20" customHeight="1" x14ac:dyDescent="0.3">
      <c r="A710" s="6">
        <v>45862</v>
      </c>
      <c r="B710" s="3" t="s">
        <v>2074</v>
      </c>
      <c r="C710" s="3" t="s">
        <v>2075</v>
      </c>
      <c r="D710" s="3" t="s">
        <v>184</v>
      </c>
      <c r="E710" s="3" t="s">
        <v>461</v>
      </c>
      <c r="F710" s="3" t="s">
        <v>2076</v>
      </c>
      <c r="G710" s="4" t="str">
        <f>HYPERLINK(F710)</f>
        <v>https://jobseq.eqsuite.com/JobPost/View/6888ff859784b30001d79286/credit-entity-underwriter?lic=2040&amp;uid=37255</v>
      </c>
    </row>
    <row r="711" spans="1:7" ht="20" customHeight="1" x14ac:dyDescent="0.3">
      <c r="A711" s="6">
        <v>45862</v>
      </c>
      <c r="B711" s="3" t="s">
        <v>2077</v>
      </c>
      <c r="C711" s="3" t="s">
        <v>843</v>
      </c>
      <c r="D711" s="3" t="s">
        <v>2078</v>
      </c>
      <c r="E711" s="3" t="s">
        <v>353</v>
      </c>
      <c r="F711" s="3" t="s">
        <v>2079</v>
      </c>
      <c r="G711" s="4" t="str">
        <f>HYPERLINK(F711)</f>
        <v>https://jobseq.eqsuite.com/JobPost/View/6884e3617318e90d60986226/sales-associate-target-optical?lic=2040&amp;uid=37255</v>
      </c>
    </row>
    <row r="712" spans="1:7" ht="20" customHeight="1" x14ac:dyDescent="0.3">
      <c r="A712" s="6">
        <v>45862</v>
      </c>
      <c r="B712" s="3" t="s">
        <v>2080</v>
      </c>
      <c r="C712" s="3" t="s">
        <v>2081</v>
      </c>
      <c r="D712" s="3" t="s">
        <v>232</v>
      </c>
      <c r="E712" s="3" t="s">
        <v>1434</v>
      </c>
      <c r="F712" s="3" t="s">
        <v>2082</v>
      </c>
      <c r="G712" s="4" t="str">
        <f>HYPERLINK(F712)</f>
        <v>https://jobseq.eqsuite.com/JobPost/View/6883b872f28f490001c6c95f/crew-leader-production?lic=2040&amp;uid=37255</v>
      </c>
    </row>
    <row r="713" spans="1:7" ht="20" customHeight="1" x14ac:dyDescent="0.3">
      <c r="A713" s="6">
        <v>45862</v>
      </c>
      <c r="B713" s="3" t="s">
        <v>2083</v>
      </c>
      <c r="C713" s="3" t="s">
        <v>2084</v>
      </c>
      <c r="D713" s="3" t="s">
        <v>45</v>
      </c>
      <c r="E713" s="3" t="s">
        <v>2085</v>
      </c>
      <c r="F713" s="3" t="s">
        <v>2086</v>
      </c>
      <c r="G713" s="4" t="str">
        <f>HYPERLINK(F713)</f>
        <v>https://jobseq.eqsuite.com/JobPost/View/6882dd8d9b7d500fecab2c6c/director-of-development-mccain-institute?lic=2040&amp;uid=37255</v>
      </c>
    </row>
    <row r="714" spans="1:7" ht="20" customHeight="1" x14ac:dyDescent="0.3">
      <c r="A714" s="6">
        <v>45862</v>
      </c>
      <c r="B714" s="3" t="s">
        <v>2087</v>
      </c>
      <c r="C714" s="3" t="s">
        <v>375</v>
      </c>
      <c r="D714" s="3" t="s">
        <v>2088</v>
      </c>
      <c r="E714" s="3" t="s">
        <v>2089</v>
      </c>
      <c r="F714" s="3" t="s">
        <v>2090</v>
      </c>
      <c r="G714" s="4" t="str">
        <f>HYPERLINK(F714)</f>
        <v>https://jobseq.eqsuite.com/JobPost/View/688334127318e90d609801b1/vetco-veterinary-clinic-advisor-training-provided-non-driving-role?lic=2040&amp;uid=37255</v>
      </c>
    </row>
    <row r="715" spans="1:7" ht="20" customHeight="1" x14ac:dyDescent="0.3">
      <c r="A715" s="6">
        <v>45862</v>
      </c>
      <c r="B715" s="3" t="s">
        <v>2091</v>
      </c>
      <c r="C715" s="3" t="s">
        <v>2092</v>
      </c>
      <c r="D715" s="3" t="s">
        <v>2093</v>
      </c>
      <c r="E715" s="3" t="s">
        <v>703</v>
      </c>
      <c r="F715" s="3" t="s">
        <v>2094</v>
      </c>
      <c r="G715" s="4" t="str">
        <f>HYPERLINK(F715)</f>
        <v>https://jobseq.eqsuite.com/JobPost/View/6883cad19b7d500fecab814b/barista-full-time?lic=2040&amp;uid=37255</v>
      </c>
    </row>
    <row r="716" spans="1:7" ht="20" customHeight="1" x14ac:dyDescent="0.3">
      <c r="A716" s="6">
        <v>45862</v>
      </c>
      <c r="B716" s="3" t="s">
        <v>2095</v>
      </c>
      <c r="C716" s="3" t="s">
        <v>1797</v>
      </c>
      <c r="D716" s="3" t="s">
        <v>1798</v>
      </c>
      <c r="E716" s="3" t="s">
        <v>1857</v>
      </c>
      <c r="F716" s="3" t="s">
        <v>2096</v>
      </c>
      <c r="G716" s="4" t="str">
        <f>HYPERLINK(F716)</f>
        <v>https://jobseq.eqsuite.com/JobPost/View/688276eb9b7d500fecaae027/towneplace-suites-phoenix-chandler-fashion-center-house-attendant?lic=2040&amp;uid=37255</v>
      </c>
    </row>
    <row r="717" spans="1:7" ht="20" customHeight="1" x14ac:dyDescent="0.3">
      <c r="A717" s="6">
        <v>45862</v>
      </c>
      <c r="B717" s="3" t="s">
        <v>1864</v>
      </c>
      <c r="C717" s="3" t="s">
        <v>1182</v>
      </c>
      <c r="D717" s="3" t="s">
        <v>45</v>
      </c>
      <c r="E717" s="3" t="s">
        <v>550</v>
      </c>
      <c r="F717" s="3" t="s">
        <v>2097</v>
      </c>
      <c r="G717" s="4" t="str">
        <f>HYPERLINK(F717)</f>
        <v>https://jobseq.eqsuite.com/JobPost/View/68827ac49b7d500fecaae278/account-executive?lic=2040&amp;uid=37255</v>
      </c>
    </row>
    <row r="718" spans="1:7" ht="20" customHeight="1" x14ac:dyDescent="0.3">
      <c r="A718" s="6">
        <v>45862</v>
      </c>
      <c r="B718" s="3" t="s">
        <v>2098</v>
      </c>
      <c r="C718" s="3" t="s">
        <v>278</v>
      </c>
      <c r="D718" s="3" t="s">
        <v>2099</v>
      </c>
      <c r="E718" s="3" t="s">
        <v>2100</v>
      </c>
      <c r="F718" s="3" t="s">
        <v>2101</v>
      </c>
      <c r="G718" s="4" t="str">
        <f>HYPERLINK(F718)</f>
        <v>https://jobseq.eqsuite.com/JobPost/View/68832a337792540dbc67ee14/health-assistant?lic=2040&amp;uid=37255</v>
      </c>
    </row>
    <row r="719" spans="1:7" ht="20" customHeight="1" x14ac:dyDescent="0.3">
      <c r="A719" s="6">
        <v>45862</v>
      </c>
      <c r="B719" s="3" t="s">
        <v>2102</v>
      </c>
      <c r="C719" s="3" t="s">
        <v>2103</v>
      </c>
      <c r="D719" s="3" t="s">
        <v>45</v>
      </c>
      <c r="E719" s="3" t="s">
        <v>555</v>
      </c>
      <c r="F719" s="3" t="s">
        <v>2104</v>
      </c>
      <c r="G719" s="4" t="str">
        <f>HYPERLINK(F719)</f>
        <v>https://jobseq.eqsuite.com/JobPost/View/6883c6b79b7d510e1c23b1b4/3rd-shift-production-maintenance-technician?lic=2040&amp;uid=37255</v>
      </c>
    </row>
    <row r="720" spans="1:7" ht="20" customHeight="1" x14ac:dyDescent="0.3">
      <c r="A720" s="6">
        <v>45862</v>
      </c>
      <c r="B720" s="3" t="s">
        <v>2105</v>
      </c>
      <c r="C720" s="3" t="s">
        <v>2106</v>
      </c>
      <c r="D720" s="3" t="s">
        <v>45</v>
      </c>
      <c r="E720" s="3" t="s">
        <v>2107</v>
      </c>
      <c r="F720" s="3" t="s">
        <v>2108</v>
      </c>
      <c r="G720" s="4" t="str">
        <f>HYPERLINK(F720)</f>
        <v>https://jobseq.eqsuite.com/JobPost/View/68850a256dd41f0001227152/cash-management-services-teller?lic=2040&amp;uid=37255</v>
      </c>
    </row>
    <row r="721" spans="1:7" ht="20" customHeight="1" x14ac:dyDescent="0.3">
      <c r="A721" s="6">
        <v>45862</v>
      </c>
      <c r="B721" s="3" t="s">
        <v>2109</v>
      </c>
      <c r="C721" s="3" t="s">
        <v>2110</v>
      </c>
      <c r="D721" s="3" t="s">
        <v>17</v>
      </c>
      <c r="E721" s="3" t="s">
        <v>555</v>
      </c>
      <c r="F721" s="3" t="s">
        <v>2111</v>
      </c>
      <c r="G721" s="4" t="str">
        <f>HYPERLINK(F721)</f>
        <v>https://jobseq.eqsuite.com/JobPost/View/688306d69b7d500fecab3512/maintenance-engineer?lic=2040&amp;uid=37255</v>
      </c>
    </row>
    <row r="722" spans="1:7" ht="20" customHeight="1" x14ac:dyDescent="0.3">
      <c r="A722" s="6">
        <v>45862</v>
      </c>
      <c r="B722" s="3" t="s">
        <v>2112</v>
      </c>
      <c r="C722" s="3" t="s">
        <v>2113</v>
      </c>
      <c r="D722" s="3" t="s">
        <v>17</v>
      </c>
      <c r="E722" s="3" t="s">
        <v>2114</v>
      </c>
      <c r="F722" s="3" t="s">
        <v>2115</v>
      </c>
      <c r="G722" s="4" t="str">
        <f>HYPERLINK(F722)</f>
        <v>https://jobseq.eqsuite.com/JobPost/View/6888fe579784b30001d33d17/certified-veterinary-technician?lic=2040&amp;uid=37255</v>
      </c>
    </row>
    <row r="723" spans="1:7" ht="20" customHeight="1" x14ac:dyDescent="0.3">
      <c r="A723" s="6">
        <v>45862</v>
      </c>
      <c r="B723" s="3" t="s">
        <v>2116</v>
      </c>
      <c r="C723" s="3" t="s">
        <v>2015</v>
      </c>
      <c r="D723" s="3" t="s">
        <v>2117</v>
      </c>
      <c r="E723" s="3" t="s">
        <v>867</v>
      </c>
      <c r="F723" s="3" t="s">
        <v>2118</v>
      </c>
      <c r="G723" s="4" t="str">
        <f>HYPERLINK(F723)</f>
        <v>https://jobseq.eqsuite.com/JobPost/View/6883246f9b7d510e1c236ec8/restaurant-manager-unit-421?lic=2040&amp;uid=37255</v>
      </c>
    </row>
    <row r="724" spans="1:7" ht="20" customHeight="1" x14ac:dyDescent="0.3">
      <c r="A724" s="6">
        <v>45862</v>
      </c>
      <c r="B724" s="3" t="s">
        <v>2119</v>
      </c>
      <c r="C724" s="3" t="s">
        <v>2120</v>
      </c>
      <c r="D724" s="3" t="s">
        <v>45</v>
      </c>
      <c r="E724" s="3" t="s">
        <v>1124</v>
      </c>
      <c r="F724" s="3" t="s">
        <v>2121</v>
      </c>
      <c r="G724" s="4" t="str">
        <f>HYPERLINK(F724)</f>
        <v>https://jobseq.eqsuite.com/JobPost/View/688266fcf74b1a00016589c5/bartender?lic=2040&amp;uid=37255</v>
      </c>
    </row>
    <row r="725" spans="1:7" ht="20" customHeight="1" x14ac:dyDescent="0.3">
      <c r="A725" s="6">
        <v>45862</v>
      </c>
      <c r="B725" s="3" t="s">
        <v>2122</v>
      </c>
      <c r="C725" s="3" t="s">
        <v>2123</v>
      </c>
      <c r="D725" s="3" t="s">
        <v>12</v>
      </c>
      <c r="E725" s="3" t="s">
        <v>550</v>
      </c>
      <c r="F725" s="3" t="s">
        <v>2124</v>
      </c>
      <c r="G725" s="4" t="str">
        <f>HYPERLINK(F725)</f>
        <v>https://jobseq.eqsuite.com/JobPost/View/6883459e9b7d510e1c237ed3/consumer-digital-banking-advisor?lic=2040&amp;uid=37255</v>
      </c>
    </row>
    <row r="726" spans="1:7" ht="20" customHeight="1" x14ac:dyDescent="0.3">
      <c r="A726" s="6">
        <v>45862</v>
      </c>
      <c r="B726" s="3" t="s">
        <v>2125</v>
      </c>
      <c r="C726" s="3" t="s">
        <v>2126</v>
      </c>
      <c r="D726" s="3" t="s">
        <v>17</v>
      </c>
      <c r="E726" s="3" t="s">
        <v>2127</v>
      </c>
      <c r="F726" s="3" t="s">
        <v>2128</v>
      </c>
      <c r="G726" s="4" t="str">
        <f>HYPERLINK(F726)</f>
        <v>https://jobseq.eqsuite.com/JobPost/View/68817e979b7d500fecaa9227/flexographic-press-operator?lic=2040&amp;uid=37255</v>
      </c>
    </row>
    <row r="727" spans="1:7" ht="20" customHeight="1" x14ac:dyDescent="0.3">
      <c r="A727" s="6">
        <v>45862</v>
      </c>
      <c r="B727" s="3" t="s">
        <v>2129</v>
      </c>
      <c r="C727" s="3" t="s">
        <v>873</v>
      </c>
      <c r="D727" s="3" t="s">
        <v>12</v>
      </c>
      <c r="E727" s="3" t="s">
        <v>2130</v>
      </c>
      <c r="F727" s="3" t="s">
        <v>2131</v>
      </c>
      <c r="G727" s="4" t="str">
        <f>HYPERLINK(F727)</f>
        <v>https://jobseq.eqsuite.com/JobPost/View/6883b873f28f490001c6cae4/senior-analyst-configuration-information-management-qnxt-sme?lic=2040&amp;uid=37255</v>
      </c>
    </row>
    <row r="728" spans="1:7" ht="20" customHeight="1" x14ac:dyDescent="0.3">
      <c r="A728" s="6">
        <v>45862</v>
      </c>
      <c r="B728" s="3" t="s">
        <v>2132</v>
      </c>
      <c r="C728" s="3" t="s">
        <v>207</v>
      </c>
      <c r="D728" s="3" t="s">
        <v>12</v>
      </c>
      <c r="E728" s="3" t="s">
        <v>261</v>
      </c>
      <c r="F728" s="3" t="s">
        <v>2133</v>
      </c>
      <c r="G728" s="4" t="str">
        <f>HYPERLINK(F728)</f>
        <v>https://jobseq.eqsuite.com/JobPost/View/6882addc7792540dbc67bebd/fresh-cut-supervisor?lic=2040&amp;uid=37255</v>
      </c>
    </row>
    <row r="729" spans="1:7" ht="20" customHeight="1" x14ac:dyDescent="0.3">
      <c r="A729" s="6">
        <v>45862</v>
      </c>
      <c r="B729" s="3" t="s">
        <v>2134</v>
      </c>
      <c r="C729" s="3" t="s">
        <v>49</v>
      </c>
      <c r="D729" s="3" t="s">
        <v>2135</v>
      </c>
      <c r="E729" s="3" t="s">
        <v>596</v>
      </c>
      <c r="F729" s="3" t="s">
        <v>2136</v>
      </c>
      <c r="G729" s="4" t="str">
        <f>HYPERLINK(F729)</f>
        <v>https://jobseq.eqsuite.com/JobPost/View/6887cd5d9b7d510e1c250482/ct-technologist?lic=2040&amp;uid=37255</v>
      </c>
    </row>
    <row r="730" spans="1:7" ht="20" customHeight="1" x14ac:dyDescent="0.3">
      <c r="A730" s="6">
        <v>45862</v>
      </c>
      <c r="B730" s="3" t="s">
        <v>2137</v>
      </c>
      <c r="C730" s="3" t="s">
        <v>2138</v>
      </c>
      <c r="D730" s="3" t="s">
        <v>45</v>
      </c>
      <c r="E730" s="3" t="s">
        <v>1616</v>
      </c>
      <c r="F730" s="3" t="s">
        <v>2139</v>
      </c>
      <c r="G730" s="4" t="str">
        <f>HYPERLINK(F730)</f>
        <v>https://jobseq.eqsuite.com/JobPost/View/6888ff009784b30001d5a42d/physical-therapist-assistant-outpatient-clinic-tempe-az?lic=2040&amp;uid=37255</v>
      </c>
    </row>
    <row r="731" spans="1:7" ht="20" customHeight="1" x14ac:dyDescent="0.3">
      <c r="A731" s="6">
        <v>45862</v>
      </c>
      <c r="B731" s="3" t="s">
        <v>2140</v>
      </c>
      <c r="C731" s="3" t="s">
        <v>1841</v>
      </c>
      <c r="D731" s="3" t="s">
        <v>12</v>
      </c>
      <c r="E731" s="3" t="s">
        <v>691</v>
      </c>
      <c r="F731" s="3" t="s">
        <v>2141</v>
      </c>
      <c r="G731" s="4" t="str">
        <f>HYPERLINK(F731)</f>
        <v>https://jobseq.eqsuite.com/JobPost/View/6888ff509784b30001d6d667/custodial-manager-evening-shift?lic=2040&amp;uid=37255</v>
      </c>
    </row>
    <row r="732" spans="1:7" ht="20" customHeight="1" x14ac:dyDescent="0.3">
      <c r="A732" s="6">
        <v>45862</v>
      </c>
      <c r="B732" s="3" t="s">
        <v>995</v>
      </c>
      <c r="C732" s="3" t="s">
        <v>370</v>
      </c>
      <c r="D732" s="3" t="s">
        <v>184</v>
      </c>
      <c r="E732" s="3" t="s">
        <v>997</v>
      </c>
      <c r="F732" s="3" t="s">
        <v>2142</v>
      </c>
      <c r="G732" s="4" t="str">
        <f>HYPERLINK(F732)</f>
        <v>https://jobseq.eqsuite.com/JobPost/View/6888ff269784b30001d6333a/transporter?lic=2040&amp;uid=37255</v>
      </c>
    </row>
    <row r="733" spans="1:7" ht="20" customHeight="1" x14ac:dyDescent="0.3">
      <c r="A733" s="6">
        <v>45862</v>
      </c>
      <c r="B733" s="3" t="s">
        <v>2143</v>
      </c>
      <c r="C733" s="3" t="s">
        <v>2144</v>
      </c>
      <c r="D733" s="3" t="s">
        <v>12</v>
      </c>
      <c r="E733" s="3" t="s">
        <v>254</v>
      </c>
      <c r="F733" s="3" t="s">
        <v>2145</v>
      </c>
      <c r="G733" s="4" t="str">
        <f>HYPERLINK(F733)</f>
        <v>https://jobseq.eqsuite.com/JobPost/View/6885b86f9b7d500fecac6512/inventory-control-analyst?lic=2040&amp;uid=37255</v>
      </c>
    </row>
    <row r="734" spans="1:7" ht="20" customHeight="1" x14ac:dyDescent="0.3">
      <c r="A734" s="6">
        <v>45862</v>
      </c>
      <c r="B734" s="3" t="s">
        <v>2146</v>
      </c>
      <c r="C734" s="3" t="s">
        <v>1170</v>
      </c>
      <c r="D734" s="3" t="s">
        <v>12</v>
      </c>
      <c r="E734" s="3" t="s">
        <v>637</v>
      </c>
      <c r="F734" s="3" t="s">
        <v>2147</v>
      </c>
      <c r="G734" s="4" t="str">
        <f>HYPERLINK(F734)</f>
        <v>https://jobseq.eqsuite.com/JobPost/View/6882f81b9b7d510e1c23657d/partner-business-development-manager-logitech?lic=2040&amp;uid=37255</v>
      </c>
    </row>
    <row r="735" spans="1:7" ht="20" customHeight="1" x14ac:dyDescent="0.3">
      <c r="A735" s="6">
        <v>45862</v>
      </c>
      <c r="B735" s="3" t="s">
        <v>2148</v>
      </c>
      <c r="C735" s="3" t="s">
        <v>2149</v>
      </c>
      <c r="D735" s="3" t="s">
        <v>12</v>
      </c>
      <c r="E735" s="3" t="s">
        <v>529</v>
      </c>
      <c r="F735" s="3" t="s">
        <v>2150</v>
      </c>
      <c r="G735" s="4" t="str">
        <f>HYPERLINK(F735)</f>
        <v>https://jobseq.eqsuite.com/JobPost/View/6888ff389784b30001d67d83/senior-analyst-real-estate?lic=2040&amp;uid=37255</v>
      </c>
    </row>
    <row r="736" spans="1:7" ht="20" customHeight="1" x14ac:dyDescent="0.3">
      <c r="A736" s="6">
        <v>45862</v>
      </c>
      <c r="B736" s="3" t="s">
        <v>2151</v>
      </c>
      <c r="C736" s="3" t="s">
        <v>2152</v>
      </c>
      <c r="D736" s="3" t="s">
        <v>2153</v>
      </c>
      <c r="E736" s="3" t="s">
        <v>437</v>
      </c>
      <c r="F736" s="3" t="s">
        <v>2154</v>
      </c>
      <c r="G736" s="4" t="str">
        <f>HYPERLINK(F736)</f>
        <v>https://jobseq.eqsuite.com/JobPost/View/688359d59b7d510e1c2384f6/director-of-career-services?lic=2040&amp;uid=37255</v>
      </c>
    </row>
    <row r="737" spans="1:7" ht="20" customHeight="1" x14ac:dyDescent="0.3">
      <c r="A737" s="6">
        <v>45862</v>
      </c>
      <c r="B737" s="3" t="s">
        <v>1302</v>
      </c>
      <c r="C737" s="3" t="s">
        <v>588</v>
      </c>
      <c r="D737" s="3" t="s">
        <v>55</v>
      </c>
      <c r="E737" s="3" t="s">
        <v>200</v>
      </c>
      <c r="F737" s="3" t="s">
        <v>2155</v>
      </c>
      <c r="G737" s="4" t="str">
        <f>HYPERLINK(F737)</f>
        <v>https://jobseq.eqsuite.com/JobPost/View/6882b37a7318e90d6097f0db/private-construction-project-manager?lic=2040&amp;uid=37255</v>
      </c>
    </row>
    <row r="738" spans="1:7" ht="20" customHeight="1" x14ac:dyDescent="0.3">
      <c r="A738" s="6">
        <v>45862</v>
      </c>
      <c r="B738" s="3" t="s">
        <v>2156</v>
      </c>
      <c r="C738" s="3" t="s">
        <v>367</v>
      </c>
      <c r="D738" s="3" t="s">
        <v>12</v>
      </c>
      <c r="E738" s="3" t="s">
        <v>1158</v>
      </c>
      <c r="F738" s="3" t="s">
        <v>2157</v>
      </c>
      <c r="G738" s="4" t="str">
        <f>HYPERLINK(F738)</f>
        <v>https://jobseq.eqsuite.com/JobPost/View/68837b119b7d510e1c239079/integration-and-test-aeronautical-engineer-strike?lic=2040&amp;uid=37255</v>
      </c>
    </row>
    <row r="739" spans="1:7" ht="20" customHeight="1" x14ac:dyDescent="0.3">
      <c r="A739" s="6">
        <v>45862</v>
      </c>
      <c r="B739" s="3" t="s">
        <v>2158</v>
      </c>
      <c r="C739" s="3" t="s">
        <v>585</v>
      </c>
      <c r="D739" s="3" t="s">
        <v>12</v>
      </c>
      <c r="E739" s="3" t="s">
        <v>364</v>
      </c>
      <c r="F739" s="3" t="s">
        <v>2159</v>
      </c>
      <c r="G739" s="4" t="str">
        <f>HYPERLINK(F739)</f>
        <v>https://jobseq.eqsuite.com/JobPost/View/688282b77792540dbc679655/senior-automation-engineer-amzl-rme-multi-site?lic=2040&amp;uid=37255</v>
      </c>
    </row>
    <row r="740" spans="1:7" ht="20" customHeight="1" x14ac:dyDescent="0.3">
      <c r="A740" s="6">
        <v>45862</v>
      </c>
      <c r="B740" s="3" t="s">
        <v>2160</v>
      </c>
      <c r="C740" s="3" t="s">
        <v>2161</v>
      </c>
      <c r="D740" s="3" t="s">
        <v>2162</v>
      </c>
      <c r="E740" s="3" t="s">
        <v>23</v>
      </c>
      <c r="F740" s="3" t="s">
        <v>2163</v>
      </c>
      <c r="G740" s="4" t="str">
        <f>HYPERLINK(F740)</f>
        <v>https://jobseq.eqsuite.com/JobPost/View/68824f587318e90d6097d489/assistant-teacher?lic=2040&amp;uid=37255</v>
      </c>
    </row>
    <row r="741" spans="1:7" ht="20" customHeight="1" x14ac:dyDescent="0.3">
      <c r="A741" s="6">
        <v>45862</v>
      </c>
      <c r="B741" s="3" t="s">
        <v>2164</v>
      </c>
      <c r="C741" s="3" t="s">
        <v>2165</v>
      </c>
      <c r="D741" s="3" t="s">
        <v>45</v>
      </c>
      <c r="E741" s="3" t="s">
        <v>703</v>
      </c>
      <c r="F741" s="3" t="s">
        <v>2166</v>
      </c>
      <c r="G741" s="4" t="str">
        <f>HYPERLINK(F741)</f>
        <v>https://jobseq.eqsuite.com/JobPost/View/68826723f74b1a00016624e5/part-time-barista-catering-assistant-temp-level-1?lic=2040&amp;uid=37255</v>
      </c>
    </row>
    <row r="742" spans="1:7" ht="20" customHeight="1" x14ac:dyDescent="0.3">
      <c r="A742" s="6">
        <v>45862</v>
      </c>
      <c r="B742" s="3" t="s">
        <v>2167</v>
      </c>
      <c r="C742" s="3" t="s">
        <v>351</v>
      </c>
      <c r="D742" s="3" t="s">
        <v>2168</v>
      </c>
      <c r="E742" s="3" t="s">
        <v>353</v>
      </c>
      <c r="F742" s="3" t="s">
        <v>2169</v>
      </c>
      <c r="G742" s="4" t="str">
        <f>HYPERLINK(F742)</f>
        <v>https://jobseq.eqsuite.com/JobPost/View/688363409b7d500fecab5416/customer-service-representative-full-or-part-time?lic=2040&amp;uid=37255</v>
      </c>
    </row>
    <row r="743" spans="1:7" ht="20" customHeight="1" x14ac:dyDescent="0.3">
      <c r="A743" s="6">
        <v>45862</v>
      </c>
      <c r="B743" s="3" t="s">
        <v>2170</v>
      </c>
      <c r="C743" s="3" t="s">
        <v>1361</v>
      </c>
      <c r="D743" s="3" t="s">
        <v>17</v>
      </c>
      <c r="E743" s="3" t="s">
        <v>555</v>
      </c>
      <c r="F743" s="3" t="s">
        <v>2171</v>
      </c>
      <c r="G743" s="4" t="str">
        <f>HYPERLINK(F743)</f>
        <v>https://jobseq.eqsuite.com/JobPost/View/6883b829f28f490001c5e6d4/service-technician?lic=2040&amp;uid=37255</v>
      </c>
    </row>
    <row r="744" spans="1:7" ht="20" customHeight="1" x14ac:dyDescent="0.3">
      <c r="A744" s="6">
        <v>45862</v>
      </c>
      <c r="B744" s="3" t="s">
        <v>2173</v>
      </c>
      <c r="C744" s="3" t="s">
        <v>346</v>
      </c>
      <c r="D744" s="3" t="s">
        <v>17</v>
      </c>
      <c r="E744" s="3" t="s">
        <v>578</v>
      </c>
      <c r="F744" s="3" t="s">
        <v>2174</v>
      </c>
      <c r="G744" s="4" t="str">
        <f>HYPERLINK(F744)</f>
        <v>https://jobseq.eqsuite.com/JobPost/View/6885b9a19b7d510e1c249969/banner-digestive-health-service-line-gi-app-banner-desert-hospital-mesa-az?lic=2040&amp;uid=37255</v>
      </c>
    </row>
    <row r="745" spans="1:7" ht="20" customHeight="1" x14ac:dyDescent="0.3">
      <c r="A745" s="6">
        <v>45862</v>
      </c>
      <c r="B745" s="3" t="s">
        <v>2175</v>
      </c>
      <c r="C745" s="3" t="s">
        <v>2176</v>
      </c>
      <c r="D745" s="3" t="s">
        <v>17</v>
      </c>
      <c r="E745" s="3" t="s">
        <v>2177</v>
      </c>
      <c r="F745" s="3" t="s">
        <v>2178</v>
      </c>
      <c r="G745" s="4" t="str">
        <f>HYPERLINK(F745)</f>
        <v>https://jobseq.eqsuite.com/JobPost/View/6888ff389784b30001d67be0/manager-people-business-partner-site-leader-manufacturing?lic=2040&amp;uid=37255</v>
      </c>
    </row>
    <row r="746" spans="1:7" ht="20" customHeight="1" x14ac:dyDescent="0.3">
      <c r="A746" s="6">
        <v>45862</v>
      </c>
      <c r="B746" s="3" t="s">
        <v>2179</v>
      </c>
      <c r="C746" s="3" t="s">
        <v>2161</v>
      </c>
      <c r="D746" s="3" t="s">
        <v>2162</v>
      </c>
      <c r="E746" s="3" t="s">
        <v>150</v>
      </c>
      <c r="F746" s="3" t="s">
        <v>2180</v>
      </c>
      <c r="G746" s="4" t="str">
        <f>HYPERLINK(F746)</f>
        <v>https://jobseq.eqsuite.com/JobPost/View/68824f577792540dbc678017/infant-teacher?lic=2040&amp;uid=37255</v>
      </c>
    </row>
    <row r="747" spans="1:7" ht="20" customHeight="1" x14ac:dyDescent="0.3">
      <c r="A747" s="6">
        <v>45862</v>
      </c>
      <c r="B747" s="3" t="s">
        <v>2181</v>
      </c>
      <c r="C747" s="3" t="s">
        <v>342</v>
      </c>
      <c r="D747" s="3" t="s">
        <v>343</v>
      </c>
      <c r="E747" s="3" t="s">
        <v>1552</v>
      </c>
      <c r="F747" s="3" t="s">
        <v>2182</v>
      </c>
      <c r="G747" s="4" t="str">
        <f>HYPERLINK(F747)</f>
        <v>https://jobseq.eqsuite.com/JobPost/View/6882b3797792540dbc67c3d2/cdl-interstate-transport-driver?lic=2040&amp;uid=37255</v>
      </c>
    </row>
    <row r="748" spans="1:7" ht="20" customHeight="1" x14ac:dyDescent="0.3">
      <c r="A748" s="6">
        <v>45862</v>
      </c>
      <c r="B748" s="3" t="s">
        <v>2183</v>
      </c>
      <c r="C748" s="3" t="s">
        <v>728</v>
      </c>
      <c r="D748" s="3" t="s">
        <v>45</v>
      </c>
      <c r="E748" s="3" t="s">
        <v>2184</v>
      </c>
      <c r="F748" s="3" t="s">
        <v>2185</v>
      </c>
      <c r="G748" s="4" t="str">
        <f>HYPERLINK(F748)</f>
        <v>https://jobseq.eqsuite.com/JobPost/View/6888ff799784b30001d76c29/director-of-digital-marketing?lic=2040&amp;uid=37255</v>
      </c>
    </row>
    <row r="749" spans="1:7" ht="20" customHeight="1" x14ac:dyDescent="0.3">
      <c r="A749" s="6">
        <v>45862</v>
      </c>
      <c r="B749" s="3" t="s">
        <v>2186</v>
      </c>
      <c r="C749" s="3" t="s">
        <v>283</v>
      </c>
      <c r="D749" s="3" t="s">
        <v>45</v>
      </c>
      <c r="E749" s="3" t="s">
        <v>578</v>
      </c>
      <c r="F749" s="3" t="s">
        <v>2187</v>
      </c>
      <c r="G749" s="4" t="str">
        <f>HYPERLINK(F749)</f>
        <v>https://jobseq.eqsuite.com/JobPost/View/688266bef74b1a0001649cf9/director-of-project-management-operations-electrical-construction?lic=2040&amp;uid=37255</v>
      </c>
    </row>
    <row r="750" spans="1:7" ht="20" customHeight="1" x14ac:dyDescent="0.3">
      <c r="A750" s="6">
        <v>45862</v>
      </c>
      <c r="B750" s="3" t="s">
        <v>2188</v>
      </c>
      <c r="C750" s="3" t="s">
        <v>207</v>
      </c>
      <c r="D750" s="3" t="s">
        <v>17</v>
      </c>
      <c r="E750" s="3" t="s">
        <v>261</v>
      </c>
      <c r="F750" s="3" t="s">
        <v>2189</v>
      </c>
      <c r="G750" s="4" t="str">
        <f>HYPERLINK(F750)</f>
        <v>https://jobseq.eqsuite.com/JobPost/View/6882aed49b7d500fecab1180/night-crew-supervisor?lic=2040&amp;uid=37255</v>
      </c>
    </row>
    <row r="751" spans="1:7" ht="20" customHeight="1" x14ac:dyDescent="0.3">
      <c r="A751" s="6">
        <v>45862</v>
      </c>
      <c r="B751" s="3" t="s">
        <v>2190</v>
      </c>
      <c r="C751" s="3" t="s">
        <v>2191</v>
      </c>
      <c r="D751" s="3" t="s">
        <v>2192</v>
      </c>
      <c r="E751" s="3" t="s">
        <v>750</v>
      </c>
      <c r="F751" s="3" t="s">
        <v>2193</v>
      </c>
      <c r="G751" s="4" t="str">
        <f>HYPERLINK(F751)</f>
        <v>https://jobseq.eqsuite.com/JobPost/View/688366659b7d500fecab558b/assistant-service-manager-lyon-s-gate?lic=2040&amp;uid=37255</v>
      </c>
    </row>
    <row r="752" spans="1:7" ht="20" customHeight="1" x14ac:dyDescent="0.3">
      <c r="A752" s="6">
        <v>45862</v>
      </c>
      <c r="B752" s="3" t="s">
        <v>2194</v>
      </c>
      <c r="C752" s="3" t="s">
        <v>2195</v>
      </c>
      <c r="D752" s="3" t="s">
        <v>2196</v>
      </c>
      <c r="E752" s="3" t="s">
        <v>2197</v>
      </c>
      <c r="F752" s="3" t="s">
        <v>2198</v>
      </c>
      <c r="G752" s="4" t="str">
        <f>HYPERLINK(F752)</f>
        <v>https://jobseq.eqsuite.com/JobPost/View/6883671c9b7d510e1c2388b2/fleet-fueler-washer?lic=2040&amp;uid=37255</v>
      </c>
    </row>
    <row r="753" spans="1:7" ht="20" customHeight="1" x14ac:dyDescent="0.3">
      <c r="A753" s="6">
        <v>45862</v>
      </c>
      <c r="B753" s="3" t="s">
        <v>2199</v>
      </c>
      <c r="C753" s="3" t="s">
        <v>1455</v>
      </c>
      <c r="D753" s="3" t="s">
        <v>45</v>
      </c>
      <c r="E753" s="3" t="s">
        <v>13</v>
      </c>
      <c r="F753" s="3" t="s">
        <v>2200</v>
      </c>
      <c r="G753" s="4" t="str">
        <f>HYPERLINK(F753)</f>
        <v>https://jobseq.eqsuite.com/JobPost/View/6882670af74b1a000165bfea/associate-buyer?lic=2040&amp;uid=37255</v>
      </c>
    </row>
    <row r="754" spans="1:7" ht="20" customHeight="1" x14ac:dyDescent="0.3">
      <c r="A754" s="6">
        <v>45862</v>
      </c>
      <c r="B754" s="3" t="s">
        <v>2201</v>
      </c>
      <c r="C754" s="3" t="s">
        <v>2015</v>
      </c>
      <c r="D754" s="3" t="s">
        <v>2202</v>
      </c>
      <c r="E754" s="3" t="s">
        <v>867</v>
      </c>
      <c r="F754" s="3" t="s">
        <v>2203</v>
      </c>
      <c r="G754" s="4" t="str">
        <f>HYPERLINK(F754)</f>
        <v>https://jobseq.eqsuite.com/JobPost/View/6883246f9b7d510e1c236ec6/restaurant-manager-unit-1296?lic=2040&amp;uid=37255</v>
      </c>
    </row>
    <row r="755" spans="1:7" ht="20" customHeight="1" x14ac:dyDescent="0.3">
      <c r="A755" s="6">
        <v>45862</v>
      </c>
      <c r="B755" s="3" t="s">
        <v>2204</v>
      </c>
      <c r="C755" s="3" t="s">
        <v>2205</v>
      </c>
      <c r="D755" s="3" t="s">
        <v>12</v>
      </c>
      <c r="E755" s="3" t="s">
        <v>1323</v>
      </c>
      <c r="F755" s="3" t="s">
        <v>2206</v>
      </c>
      <c r="G755" s="4" t="str">
        <f>HYPERLINK(F755)</f>
        <v>https://jobseq.eqsuite.com/JobPost/View/6883b892f28f490001c730b0/payroll-administrator?lic=2040&amp;uid=37255</v>
      </c>
    </row>
    <row r="756" spans="1:7" ht="20" customHeight="1" x14ac:dyDescent="0.3">
      <c r="A756" s="6">
        <v>45862</v>
      </c>
      <c r="B756" s="3" t="s">
        <v>2207</v>
      </c>
      <c r="C756" s="3" t="s">
        <v>2195</v>
      </c>
      <c r="D756" s="3" t="s">
        <v>2196</v>
      </c>
      <c r="E756" s="3" t="s">
        <v>1552</v>
      </c>
      <c r="F756" s="3" t="s">
        <v>2208</v>
      </c>
      <c r="G756" s="4" t="str">
        <f>HYPERLINK(F756)</f>
        <v>https://jobseq.eqsuite.com/JobPost/View/6883671c7792540dbc6803f5/driver-gilbert?lic=2040&amp;uid=37255</v>
      </c>
    </row>
    <row r="757" spans="1:7" ht="20" customHeight="1" x14ac:dyDescent="0.3">
      <c r="A757" s="6">
        <v>45862</v>
      </c>
      <c r="B757" s="3" t="s">
        <v>2209</v>
      </c>
      <c r="C757" s="3" t="s">
        <v>2210</v>
      </c>
      <c r="D757" s="3" t="s">
        <v>45</v>
      </c>
      <c r="E757" s="3" t="s">
        <v>261</v>
      </c>
      <c r="F757" s="3" t="s">
        <v>2211</v>
      </c>
      <c r="G757" s="4" t="str">
        <f>HYPERLINK(F757)</f>
        <v>https://jobseq.eqsuite.com/JobPost/View/6881c5c29b7d500fecaa9bfb/manager-iii-sales-service-delivery?lic=2040&amp;uid=37255</v>
      </c>
    </row>
    <row r="758" spans="1:7" ht="20" customHeight="1" x14ac:dyDescent="0.3">
      <c r="A758" s="6">
        <v>45862</v>
      </c>
      <c r="B758" s="3" t="s">
        <v>2212</v>
      </c>
      <c r="C758" s="3" t="s">
        <v>63</v>
      </c>
      <c r="D758" s="3" t="s">
        <v>12</v>
      </c>
      <c r="E758" s="3" t="s">
        <v>337</v>
      </c>
      <c r="F758" s="3" t="s">
        <v>2213</v>
      </c>
      <c r="G758" s="4" t="str">
        <f>HYPERLINK(F758)</f>
        <v>https://jobseq.eqsuite.com/JobPost/View/6885b7f47792540dbc6913fc/lead-specialty-software-engineer-ai-ml?lic=2040&amp;uid=37255</v>
      </c>
    </row>
    <row r="759" spans="1:7" ht="20" customHeight="1" x14ac:dyDescent="0.3">
      <c r="A759" s="6">
        <v>45862</v>
      </c>
      <c r="B759" s="3" t="s">
        <v>2214</v>
      </c>
      <c r="C759" s="3" t="s">
        <v>451</v>
      </c>
      <c r="D759" s="3" t="s">
        <v>17</v>
      </c>
      <c r="E759" s="3" t="s">
        <v>2085</v>
      </c>
      <c r="F759" s="3" t="s">
        <v>2215</v>
      </c>
      <c r="G759" s="4" t="str">
        <f>HYPERLINK(F759)</f>
        <v>https://jobseq.eqsuite.com/JobPost/View/68842c469b7d500fecabe48b/atsu-director-of-development?lic=2040&amp;uid=37255</v>
      </c>
    </row>
    <row r="760" spans="1:7" ht="20" customHeight="1" x14ac:dyDescent="0.3">
      <c r="A760" s="6">
        <v>45862</v>
      </c>
      <c r="B760" s="3" t="s">
        <v>2216</v>
      </c>
      <c r="C760" s="3" t="s">
        <v>670</v>
      </c>
      <c r="D760" s="3" t="s">
        <v>45</v>
      </c>
      <c r="E760" s="3" t="s">
        <v>275</v>
      </c>
      <c r="F760" s="3" t="s">
        <v>2217</v>
      </c>
      <c r="G760" s="4" t="str">
        <f>HYPERLINK(F760)</f>
        <v>https://jobseq.eqsuite.com/JobPost/View/6883b887f28f490001c711bc/workforce-access-management-data-analyst?lic=2040&amp;uid=37255</v>
      </c>
    </row>
    <row r="761" spans="1:7" ht="20" customHeight="1" x14ac:dyDescent="0.3">
      <c r="A761" s="6">
        <v>45862</v>
      </c>
      <c r="B761" s="3" t="s">
        <v>2218</v>
      </c>
      <c r="C761" s="3" t="s">
        <v>1204</v>
      </c>
      <c r="D761" s="3" t="s">
        <v>12</v>
      </c>
      <c r="E761" s="3" t="s">
        <v>1205</v>
      </c>
      <c r="F761" s="3" t="s">
        <v>2219</v>
      </c>
      <c r="G761" s="4" t="str">
        <f>HYPERLINK(F761)</f>
        <v>https://jobseq.eqsuite.com/JobPost/View/68827c357792540dbc6791d9/occupational-therapy-assistant-chandler-post-acute?lic=2040&amp;uid=37255</v>
      </c>
    </row>
    <row r="762" spans="1:7" ht="20" customHeight="1" x14ac:dyDescent="0.3">
      <c r="A762" s="6">
        <v>45862</v>
      </c>
      <c r="B762" s="3" t="s">
        <v>2220</v>
      </c>
      <c r="C762" s="3" t="s">
        <v>207</v>
      </c>
      <c r="D762" s="3" t="s">
        <v>17</v>
      </c>
      <c r="E762" s="3" t="s">
        <v>867</v>
      </c>
      <c r="F762" s="3" t="s">
        <v>2221</v>
      </c>
      <c r="G762" s="4" t="str">
        <f>HYPERLINK(F762)</f>
        <v>https://jobseq.eqsuite.com/JobPost/View/6882aed47792540dbc67bf4f/bakery-manager?lic=2040&amp;uid=37255</v>
      </c>
    </row>
    <row r="763" spans="1:7" ht="20" customHeight="1" x14ac:dyDescent="0.3">
      <c r="A763" s="6">
        <v>45862</v>
      </c>
      <c r="B763" s="3" t="s">
        <v>2222</v>
      </c>
      <c r="C763" s="3" t="s">
        <v>2015</v>
      </c>
      <c r="D763" s="3" t="s">
        <v>2223</v>
      </c>
      <c r="E763" s="3" t="s">
        <v>867</v>
      </c>
      <c r="F763" s="3" t="s">
        <v>2224</v>
      </c>
      <c r="G763" s="4" t="str">
        <f>HYPERLINK(F763)</f>
        <v>https://jobseq.eqsuite.com/JobPost/View/6883246f7792540dbc67eaeb/restaurant-manager-unit-765?lic=2040&amp;uid=37255</v>
      </c>
    </row>
    <row r="764" spans="1:7" ht="20" customHeight="1" x14ac:dyDescent="0.3">
      <c r="A764" s="6">
        <v>45862</v>
      </c>
      <c r="B764" s="3" t="s">
        <v>1332</v>
      </c>
      <c r="C764" s="3" t="s">
        <v>278</v>
      </c>
      <c r="D764" s="3" t="s">
        <v>2226</v>
      </c>
      <c r="E764" s="3" t="s">
        <v>119</v>
      </c>
      <c r="F764" s="3" t="s">
        <v>2227</v>
      </c>
      <c r="G764" s="4" t="str">
        <f>HYPERLINK(F764)</f>
        <v>https://jobseq.eqsuite.com/JobPost/View/688329f77792540dbc67ee0b/teacher-special-education-resource?lic=2040&amp;uid=37255</v>
      </c>
    </row>
    <row r="765" spans="1:7" ht="20" customHeight="1" x14ac:dyDescent="0.3">
      <c r="A765" s="6">
        <v>45862</v>
      </c>
      <c r="B765" s="3" t="s">
        <v>1701</v>
      </c>
      <c r="C765" s="3" t="s">
        <v>1837</v>
      </c>
      <c r="D765" s="3" t="s">
        <v>17</v>
      </c>
      <c r="E765" s="3" t="s">
        <v>84</v>
      </c>
      <c r="F765" s="3" t="s">
        <v>2228</v>
      </c>
      <c r="G765" s="4" t="str">
        <f>HYPERLINK(F765)</f>
        <v>https://jobseq.eqsuite.com/JobPost/View/6883dbce7792540dbc684447/technical-writer?lic=2040&amp;uid=37255</v>
      </c>
    </row>
    <row r="766" spans="1:7" ht="20" customHeight="1" x14ac:dyDescent="0.3">
      <c r="A766" s="6">
        <v>45862</v>
      </c>
      <c r="B766" s="3" t="s">
        <v>2229</v>
      </c>
      <c r="C766" s="3" t="s">
        <v>2230</v>
      </c>
      <c r="D766" s="3" t="s">
        <v>45</v>
      </c>
      <c r="E766" s="3" t="s">
        <v>261</v>
      </c>
      <c r="F766" s="3" t="s">
        <v>2231</v>
      </c>
      <c r="G766" s="4" t="str">
        <f>HYPERLINK(F766)</f>
        <v>https://jobseq.eqsuite.com/JobPost/View/68850a206dd41f00012262c4/apple-manager-asu-sun-devil-marketplace?lic=2040&amp;uid=37255</v>
      </c>
    </row>
    <row r="767" spans="1:7" ht="20" customHeight="1" x14ac:dyDescent="0.3">
      <c r="A767" s="6">
        <v>45862</v>
      </c>
      <c r="B767" s="3" t="s">
        <v>2232</v>
      </c>
      <c r="C767" s="3" t="s">
        <v>2233</v>
      </c>
      <c r="D767" s="3" t="s">
        <v>17</v>
      </c>
      <c r="E767" s="3" t="s">
        <v>629</v>
      </c>
      <c r="F767" s="3" t="s">
        <v>2234</v>
      </c>
      <c r="G767" s="4" t="str">
        <f>HYPERLINK(F767)</f>
        <v>https://jobseq.eqsuite.com/JobPost/View/6883b85cf28f490001c682a0/receptionist?lic=2040&amp;uid=37255</v>
      </c>
    </row>
    <row r="768" spans="1:7" ht="20" customHeight="1" x14ac:dyDescent="0.3">
      <c r="A768" s="6">
        <v>45862</v>
      </c>
      <c r="B768" s="3" t="s">
        <v>2235</v>
      </c>
      <c r="C768" s="3" t="s">
        <v>425</v>
      </c>
      <c r="D768" s="3" t="s">
        <v>426</v>
      </c>
      <c r="E768" s="3" t="s">
        <v>348</v>
      </c>
      <c r="F768" s="3" t="s">
        <v>2236</v>
      </c>
      <c r="G768" s="4" t="str">
        <f>HYPERLINK(F768)</f>
        <v>https://jobseq.eqsuite.com/JobPost/View/6882e2d89b7d500fecab2eaf/surgery-coordinator?lic=2040&amp;uid=37255</v>
      </c>
    </row>
    <row r="769" spans="1:7" ht="20" customHeight="1" x14ac:dyDescent="0.3">
      <c r="A769" s="6">
        <v>45862</v>
      </c>
      <c r="B769" s="3" t="s">
        <v>2237</v>
      </c>
      <c r="C769" s="3" t="s">
        <v>2238</v>
      </c>
      <c r="D769" s="3" t="s">
        <v>12</v>
      </c>
      <c r="E769" s="3" t="s">
        <v>809</v>
      </c>
      <c r="F769" s="3" t="s">
        <v>2239</v>
      </c>
      <c r="G769" s="4" t="str">
        <f>HYPERLINK(F769)</f>
        <v>https://jobseq.eqsuite.com/JobPost/View/68826b759b7d510e1c230ede/warehouse-supervisor?lic=2040&amp;uid=37255</v>
      </c>
    </row>
    <row r="770" spans="1:7" ht="20" customHeight="1" x14ac:dyDescent="0.3">
      <c r="A770" s="6">
        <v>45862</v>
      </c>
      <c r="B770" s="3" t="s">
        <v>2240</v>
      </c>
      <c r="C770" s="3" t="s">
        <v>505</v>
      </c>
      <c r="D770" s="3" t="s">
        <v>12</v>
      </c>
      <c r="E770" s="3" t="s">
        <v>323</v>
      </c>
      <c r="F770" s="3" t="s">
        <v>2241</v>
      </c>
      <c r="G770" s="4" t="str">
        <f>HYPERLINK(F770)</f>
        <v>https://jobseq.eqsuite.com/JobPost/View/6885b7b69b7d500fecac64f8/information-security-engineer-az?lic=2040&amp;uid=37255</v>
      </c>
    </row>
    <row r="771" spans="1:7" ht="20" customHeight="1" x14ac:dyDescent="0.3">
      <c r="A771" s="6">
        <v>45862</v>
      </c>
      <c r="B771" s="3" t="s">
        <v>2242</v>
      </c>
      <c r="C771" s="3" t="s">
        <v>2243</v>
      </c>
      <c r="D771" s="3" t="s">
        <v>662</v>
      </c>
      <c r="E771" s="3" t="s">
        <v>1616</v>
      </c>
      <c r="F771" s="3" t="s">
        <v>2244</v>
      </c>
      <c r="G771" s="4" t="str">
        <f>HYPERLINK(F771)</f>
        <v>https://jobseq.eqsuite.com/JobPost/View/6882d05f7792540dbc67d5a1/licensed-physical-therapist-assistant-pta?lic=2040&amp;uid=37255</v>
      </c>
    </row>
    <row r="772" spans="1:7" ht="20" customHeight="1" x14ac:dyDescent="0.3">
      <c r="A772" s="6">
        <v>45862</v>
      </c>
      <c r="B772" s="3" t="s">
        <v>2245</v>
      </c>
      <c r="C772" s="3" t="s">
        <v>2246</v>
      </c>
      <c r="D772" s="3" t="s">
        <v>17</v>
      </c>
      <c r="E772" s="3" t="s">
        <v>261</v>
      </c>
      <c r="F772" s="3" t="s">
        <v>2247</v>
      </c>
      <c r="G772" s="4" t="str">
        <f>HYPERLINK(F772)</f>
        <v>https://jobseq.eqsuite.com/JobPost/View/68835a8e9b7d510e1c238524/showroom-coordinator?lic=2040&amp;uid=37255</v>
      </c>
    </row>
    <row r="773" spans="1:7" ht="20" customHeight="1" x14ac:dyDescent="0.3">
      <c r="A773" s="6">
        <v>45862</v>
      </c>
      <c r="B773" s="3" t="s">
        <v>2248</v>
      </c>
      <c r="C773" s="3" t="s">
        <v>2249</v>
      </c>
      <c r="D773" s="3" t="s">
        <v>12</v>
      </c>
      <c r="E773" s="3" t="s">
        <v>1933</v>
      </c>
      <c r="F773" s="3" t="s">
        <v>2250</v>
      </c>
      <c r="G773" s="4" t="str">
        <f>HYPERLINK(F773)</f>
        <v>https://jobseq.eqsuite.com/JobPost/View/688509c06dd41f0001213656/superstars-only-80k-to-200k-real-estate-agent-opportunity?lic=2040&amp;uid=37255</v>
      </c>
    </row>
    <row r="774" spans="1:7" ht="20" customHeight="1" x14ac:dyDescent="0.3">
      <c r="A774" s="6">
        <v>45862</v>
      </c>
      <c r="B774" s="3" t="s">
        <v>2251</v>
      </c>
      <c r="C774" s="3" t="s">
        <v>851</v>
      </c>
      <c r="D774" s="3" t="s">
        <v>45</v>
      </c>
      <c r="E774" s="3" t="s">
        <v>675</v>
      </c>
      <c r="F774" s="3" t="s">
        <v>2252</v>
      </c>
      <c r="G774" s="4" t="str">
        <f>HYPERLINK(F774)</f>
        <v>https://jobseq.eqsuite.com/JobPost/View/6885bb8d9b7d510e1c2499c0/program-manager-i-transportation-engineering-systems?lic=2040&amp;uid=37255</v>
      </c>
    </row>
    <row r="775" spans="1:7" ht="20" customHeight="1" x14ac:dyDescent="0.3">
      <c r="A775" s="6">
        <v>45862</v>
      </c>
      <c r="B775" s="3" t="s">
        <v>2253</v>
      </c>
      <c r="C775" s="3" t="s">
        <v>2254</v>
      </c>
      <c r="D775" s="3" t="s">
        <v>12</v>
      </c>
      <c r="E775" s="3" t="s">
        <v>107</v>
      </c>
      <c r="F775" s="3" t="s">
        <v>2255</v>
      </c>
      <c r="G775" s="4" t="str">
        <f>HYPERLINK(F775)</f>
        <v>https://jobseq.eqsuite.com/JobPost/View/688266d7f74b1a000164f7db/ftz-customs-operations-manager?lic=2040&amp;uid=37255</v>
      </c>
    </row>
    <row r="776" spans="1:7" ht="20" customHeight="1" x14ac:dyDescent="0.3">
      <c r="A776" s="6">
        <v>45862</v>
      </c>
      <c r="B776" s="3" t="s">
        <v>2256</v>
      </c>
      <c r="C776" s="3" t="s">
        <v>528</v>
      </c>
      <c r="D776" s="3" t="s">
        <v>45</v>
      </c>
      <c r="E776" s="3" t="s">
        <v>269</v>
      </c>
      <c r="F776" s="3" t="s">
        <v>2257</v>
      </c>
      <c r="G776" s="4" t="str">
        <f>HYPERLINK(F776)</f>
        <v>https://jobseq.eqsuite.com/JobPost/View/6885ae647318e90d60988568/loan-closing-operations-avp-associate?lic=2040&amp;uid=37255</v>
      </c>
    </row>
    <row r="777" spans="1:7" ht="20" customHeight="1" x14ac:dyDescent="0.3">
      <c r="A777" s="6">
        <v>45862</v>
      </c>
      <c r="B777" s="3" t="s">
        <v>2258</v>
      </c>
      <c r="C777" s="3" t="s">
        <v>454</v>
      </c>
      <c r="D777" s="3" t="s">
        <v>184</v>
      </c>
      <c r="E777" s="3" t="s">
        <v>1857</v>
      </c>
      <c r="F777" s="3" t="s">
        <v>2259</v>
      </c>
      <c r="G777" s="4" t="str">
        <f>HYPERLINK(F777)</f>
        <v>https://jobseq.eqsuite.com/JobPost/View/6885bad47792540dbc69148a/housekeeper?lic=2040&amp;uid=37255</v>
      </c>
    </row>
    <row r="778" spans="1:7" ht="20" customHeight="1" x14ac:dyDescent="0.3">
      <c r="A778" s="6">
        <v>45862</v>
      </c>
      <c r="B778" s="3" t="s">
        <v>2260</v>
      </c>
      <c r="C778" s="3" t="s">
        <v>1283</v>
      </c>
      <c r="D778" s="3" t="s">
        <v>45</v>
      </c>
      <c r="E778" s="3" t="s">
        <v>103</v>
      </c>
      <c r="F778" s="3" t="s">
        <v>2261</v>
      </c>
      <c r="G778" s="4" t="str">
        <f>HYPERLINK(F778)</f>
        <v>https://jobseq.eqsuite.com/JobPost/View/6883b8a0f28f490001c75f2a/ixp-intern-gtm-coordinator-proserv-t-t-and-ec-o?lic=2040&amp;uid=37255</v>
      </c>
    </row>
    <row r="779" spans="1:7" ht="20" customHeight="1" x14ac:dyDescent="0.3">
      <c r="A779" s="6">
        <v>45862</v>
      </c>
      <c r="B779" s="3" t="s">
        <v>2262</v>
      </c>
      <c r="C779" s="3" t="s">
        <v>2263</v>
      </c>
      <c r="D779" s="3" t="s">
        <v>45</v>
      </c>
      <c r="E779" s="3" t="s">
        <v>431</v>
      </c>
      <c r="F779" s="3" t="s">
        <v>2264</v>
      </c>
      <c r="G779" s="4" t="str">
        <f>HYPERLINK(F779)</f>
        <v>https://jobseq.eqsuite.com/JobPost/View/688509b16dd41f0001210739/senior-analyst-corporate-actions?lic=2040&amp;uid=37255</v>
      </c>
    </row>
    <row r="780" spans="1:7" ht="20" customHeight="1" x14ac:dyDescent="0.3">
      <c r="A780" s="6">
        <v>45862</v>
      </c>
      <c r="B780" s="3" t="s">
        <v>2265</v>
      </c>
      <c r="C780" s="3" t="s">
        <v>2266</v>
      </c>
      <c r="D780" s="3" t="s">
        <v>45</v>
      </c>
      <c r="E780" s="3" t="s">
        <v>2267</v>
      </c>
      <c r="F780" s="3" t="s">
        <v>2268</v>
      </c>
      <c r="G780" s="4" t="str">
        <f>HYPERLINK(F780)</f>
        <v>https://jobseq.eqsuite.com/JobPost/View/6883b835f28f490001c60bb8/transportation-dispatcher-25-26-sy?lic=2040&amp;uid=37255</v>
      </c>
    </row>
    <row r="781" spans="1:7" ht="20" customHeight="1" x14ac:dyDescent="0.3">
      <c r="A781" s="6">
        <v>45862</v>
      </c>
      <c r="B781" s="3" t="s">
        <v>2269</v>
      </c>
      <c r="C781" s="3" t="s">
        <v>278</v>
      </c>
      <c r="D781" s="3" t="s">
        <v>2270</v>
      </c>
      <c r="E781" s="3" t="s">
        <v>329</v>
      </c>
      <c r="F781" s="3" t="s">
        <v>2271</v>
      </c>
      <c r="G781" s="4" t="str">
        <f>HYPERLINK(F781)</f>
        <v>https://jobseq.eqsuite.com/JobPost/View/688329f79b7d500fecab3fbc/music-accompanist-vocal-coach?lic=2040&amp;uid=37255</v>
      </c>
    </row>
    <row r="782" spans="1:7" ht="20" customHeight="1" x14ac:dyDescent="0.3">
      <c r="A782" s="6">
        <v>45862</v>
      </c>
      <c r="B782" s="3" t="s">
        <v>2272</v>
      </c>
      <c r="C782" s="3" t="s">
        <v>63</v>
      </c>
      <c r="D782" s="3" t="s">
        <v>12</v>
      </c>
      <c r="E782" s="3" t="s">
        <v>529</v>
      </c>
      <c r="F782" s="3" t="s">
        <v>2273</v>
      </c>
      <c r="G782" s="4" t="str">
        <f>HYPERLINK(F782)</f>
        <v>https://jobseq.eqsuite.com/JobPost/View/6885bbca9b7d500fecac65a9/audit-manager-executive-director-compliance-audit?lic=2040&amp;uid=37255</v>
      </c>
    </row>
    <row r="783" spans="1:7" ht="20" customHeight="1" x14ac:dyDescent="0.3">
      <c r="A783" s="6">
        <v>45862</v>
      </c>
      <c r="B783" s="3" t="s">
        <v>2274</v>
      </c>
      <c r="C783" s="3" t="s">
        <v>1223</v>
      </c>
      <c r="D783" s="3" t="s">
        <v>12</v>
      </c>
      <c r="E783" s="3" t="s">
        <v>852</v>
      </c>
      <c r="F783" s="3" t="s">
        <v>2275</v>
      </c>
      <c r="G783" s="4" t="str">
        <f>HYPERLINK(F783)</f>
        <v>https://jobseq.eqsuite.com/JobPost/View/6885bc467792540dbc6914cf/cons-prod-strat-analyst-iii?lic=2040&amp;uid=37255</v>
      </c>
    </row>
    <row r="784" spans="1:7" ht="20" customHeight="1" x14ac:dyDescent="0.3">
      <c r="A784" s="6">
        <v>45862</v>
      </c>
      <c r="B784" s="3" t="s">
        <v>2276</v>
      </c>
      <c r="C784" s="3" t="s">
        <v>2277</v>
      </c>
      <c r="D784" s="3" t="s">
        <v>12</v>
      </c>
      <c r="E784" s="3" t="s">
        <v>200</v>
      </c>
      <c r="F784" s="3" t="s">
        <v>2278</v>
      </c>
      <c r="G784" s="4" t="str">
        <f>HYPERLINK(F784)</f>
        <v>https://jobseq.eqsuite.com/JobPost/View/6883d5f67792540dbc683a6d/construction-manager?lic=2040&amp;uid=37255</v>
      </c>
    </row>
    <row r="785" spans="1:7" ht="20" customHeight="1" x14ac:dyDescent="0.3">
      <c r="A785" s="6">
        <v>45862</v>
      </c>
      <c r="B785" s="3" t="s">
        <v>2279</v>
      </c>
      <c r="C785" s="3" t="s">
        <v>183</v>
      </c>
      <c r="D785" s="3" t="s">
        <v>184</v>
      </c>
      <c r="E785" s="3" t="s">
        <v>2130</v>
      </c>
      <c r="F785" s="3" t="s">
        <v>2280</v>
      </c>
      <c r="G785" s="4" t="str">
        <f>HYPERLINK(F785)</f>
        <v>https://jobseq.eqsuite.com/JobPost/View/688329f77792540dbc67ee0d/ap-systems-analyst?lic=2040&amp;uid=37255</v>
      </c>
    </row>
    <row r="786" spans="1:7" ht="20" customHeight="1" x14ac:dyDescent="0.3">
      <c r="A786" s="6">
        <v>45862</v>
      </c>
      <c r="B786" s="3" t="s">
        <v>2281</v>
      </c>
      <c r="C786" s="3" t="s">
        <v>2015</v>
      </c>
      <c r="D786" s="3" t="s">
        <v>2282</v>
      </c>
      <c r="E786" s="3" t="s">
        <v>867</v>
      </c>
      <c r="F786" s="3" t="s">
        <v>2283</v>
      </c>
      <c r="G786" s="4" t="str">
        <f>HYPERLINK(F786)</f>
        <v>https://jobseq.eqsuite.com/JobPost/View/6883246f7318e90d6097feab/restaurant-manager-unit-1223?lic=2040&amp;uid=37255</v>
      </c>
    </row>
    <row r="787" spans="1:7" ht="20" customHeight="1" x14ac:dyDescent="0.3">
      <c r="A787" s="6">
        <v>45862</v>
      </c>
      <c r="B787" s="3" t="s">
        <v>2284</v>
      </c>
      <c r="C787" s="3" t="s">
        <v>1513</v>
      </c>
      <c r="D787" s="3" t="s">
        <v>45</v>
      </c>
      <c r="E787" s="3" t="s">
        <v>778</v>
      </c>
      <c r="F787" s="3" t="s">
        <v>2285</v>
      </c>
      <c r="G787" s="4" t="str">
        <f>HYPERLINK(F787)</f>
        <v>https://jobseq.eqsuite.com/JobPost/View/688266bbf74b1a0001649206/turn-assistant-union-tempe-student-living?lic=2040&amp;uid=37255</v>
      </c>
    </row>
    <row r="788" spans="1:7" ht="20" customHeight="1" x14ac:dyDescent="0.3">
      <c r="A788" s="6">
        <v>45862</v>
      </c>
      <c r="B788" s="3" t="s">
        <v>2286</v>
      </c>
      <c r="C788" s="3" t="s">
        <v>2287</v>
      </c>
      <c r="D788" s="3" t="s">
        <v>17</v>
      </c>
      <c r="E788" s="3" t="s">
        <v>431</v>
      </c>
      <c r="F788" s="3" t="s">
        <v>2288</v>
      </c>
      <c r="G788" s="4" t="str">
        <f>HYPERLINK(F788)</f>
        <v>https://jobseq.eqsuite.com/JobPost/View/6882a7447792540dbc67b78a/supervisory-contract-specialist?lic=2040&amp;uid=37255</v>
      </c>
    </row>
    <row r="789" spans="1:7" ht="20" customHeight="1" x14ac:dyDescent="0.3">
      <c r="A789" s="6">
        <v>45862</v>
      </c>
      <c r="B789" s="3" t="s">
        <v>2276</v>
      </c>
      <c r="C789" s="3" t="s">
        <v>1197</v>
      </c>
      <c r="D789" s="3" t="s">
        <v>12</v>
      </c>
      <c r="E789" s="3" t="s">
        <v>200</v>
      </c>
      <c r="F789" s="3" t="s">
        <v>2289</v>
      </c>
      <c r="G789" s="4" t="str">
        <f>HYPERLINK(F789)</f>
        <v>https://jobseq.eqsuite.com/JobPost/View/6883d99f9b7d500fecab946f/construction-manager?lic=2040&amp;uid=37255</v>
      </c>
    </row>
    <row r="790" spans="1:7" ht="20" customHeight="1" x14ac:dyDescent="0.3">
      <c r="A790" s="6">
        <v>45862</v>
      </c>
      <c r="B790" s="3" t="s">
        <v>2290</v>
      </c>
      <c r="C790" s="3" t="s">
        <v>2291</v>
      </c>
      <c r="D790" s="3" t="s">
        <v>2292</v>
      </c>
      <c r="E790" s="3" t="s">
        <v>92</v>
      </c>
      <c r="F790" s="3" t="s">
        <v>2293</v>
      </c>
      <c r="G790" s="4" t="str">
        <f>HYPERLINK(F790)</f>
        <v>https://jobseq.eqsuite.com/JobPost/View/688223019b7d500fecaac0f1/physical-therapy-aide?lic=2040&amp;uid=37255</v>
      </c>
    </row>
    <row r="791" spans="1:7" ht="20" customHeight="1" x14ac:dyDescent="0.3">
      <c r="A791" s="6">
        <v>45862</v>
      </c>
      <c r="B791" s="3" t="s">
        <v>2295</v>
      </c>
      <c r="C791" s="3" t="s">
        <v>2296</v>
      </c>
      <c r="D791" s="3" t="s">
        <v>45</v>
      </c>
      <c r="E791" s="3" t="s">
        <v>2297</v>
      </c>
      <c r="F791" s="3" t="s">
        <v>2298</v>
      </c>
      <c r="G791" s="4" t="str">
        <f>HYPERLINK(F791)</f>
        <v>https://jobseq.eqsuite.com/JobPost/View/68826704f74b1a000165a937/laboratory-technician?lic=2040&amp;uid=37255</v>
      </c>
    </row>
    <row r="792" spans="1:7" ht="20" customHeight="1" x14ac:dyDescent="0.3">
      <c r="A792" s="6">
        <v>45862</v>
      </c>
      <c r="B792" s="3" t="s">
        <v>2299</v>
      </c>
      <c r="C792" s="3" t="s">
        <v>367</v>
      </c>
      <c r="D792" s="3" t="s">
        <v>17</v>
      </c>
      <c r="E792" s="3" t="s">
        <v>896</v>
      </c>
      <c r="F792" s="3" t="s">
        <v>2300</v>
      </c>
      <c r="G792" s="4" t="str">
        <f>HYPERLINK(F792)</f>
        <v>https://jobseq.eqsuite.com/JobPost/View/688334cc7792540dbc67f285/production-planner-and-scheduler?lic=2040&amp;uid=37255</v>
      </c>
    </row>
    <row r="793" spans="1:7" ht="20" customHeight="1" x14ac:dyDescent="0.3">
      <c r="A793" s="6">
        <v>45862</v>
      </c>
      <c r="B793" s="3" t="s">
        <v>2301</v>
      </c>
      <c r="C793" s="3" t="s">
        <v>2302</v>
      </c>
      <c r="D793" s="3" t="s">
        <v>17</v>
      </c>
      <c r="E793" s="3" t="s">
        <v>2127</v>
      </c>
      <c r="F793" s="3" t="s">
        <v>2303</v>
      </c>
      <c r="G793" s="4" t="str">
        <f>HYPERLINK(F793)</f>
        <v>https://jobseq.eqsuite.com/JobPost/View/6883b85df28f490001c68603/flexo-press-operator?lic=2040&amp;uid=37255</v>
      </c>
    </row>
    <row r="794" spans="1:7" ht="20" customHeight="1" x14ac:dyDescent="0.3">
      <c r="A794" s="6">
        <v>45862</v>
      </c>
      <c r="B794" s="3" t="s">
        <v>2304</v>
      </c>
      <c r="C794" s="3" t="s">
        <v>2305</v>
      </c>
      <c r="D794" s="3" t="s">
        <v>17</v>
      </c>
      <c r="E794" s="3" t="s">
        <v>927</v>
      </c>
      <c r="F794" s="3" t="s">
        <v>2306</v>
      </c>
      <c r="G794" s="4" t="str">
        <f>HYPERLINK(F794)</f>
        <v>https://jobseq.eqsuite.com/JobPost/View/6885b9df9b7d510e1c24997d/medical-assistant-supervisor-mesa-az?lic=2040&amp;uid=37255</v>
      </c>
    </row>
    <row r="795" spans="1:7" ht="20" customHeight="1" x14ac:dyDescent="0.3">
      <c r="A795" s="6">
        <v>45862</v>
      </c>
      <c r="B795" s="3" t="s">
        <v>2307</v>
      </c>
      <c r="C795" s="3" t="s">
        <v>2308</v>
      </c>
      <c r="D795" s="3" t="s">
        <v>17</v>
      </c>
      <c r="E795" s="3" t="s">
        <v>1631</v>
      </c>
      <c r="F795" s="3" t="s">
        <v>2309</v>
      </c>
      <c r="G795" s="4" t="str">
        <f>HYPERLINK(F795)</f>
        <v>https://jobseq.eqsuite.com/JobPost/View/6883b854f28f490001c6668e/property-manager-escobedo-at-verde-vista?lic=2040&amp;uid=37255</v>
      </c>
    </row>
    <row r="796" spans="1:7" ht="20" customHeight="1" x14ac:dyDescent="0.3">
      <c r="A796" s="6">
        <v>45862</v>
      </c>
      <c r="B796" s="3" t="s">
        <v>2310</v>
      </c>
      <c r="C796" s="3" t="s">
        <v>346</v>
      </c>
      <c r="D796" s="3" t="s">
        <v>996</v>
      </c>
      <c r="E796" s="3" t="s">
        <v>299</v>
      </c>
      <c r="F796" s="3" t="s">
        <v>2311</v>
      </c>
      <c r="G796" s="4" t="str">
        <f>HYPERLINK(F796)</f>
        <v>https://jobseq.eqsuite.com/JobPost/View/6883399e7792540dbc67f536/registered-nurse-rn-or-operating-room?lic=2040&amp;uid=37255</v>
      </c>
    </row>
    <row r="797" spans="1:7" ht="20" customHeight="1" x14ac:dyDescent="0.3">
      <c r="A797" s="6">
        <v>45862</v>
      </c>
      <c r="B797" s="3" t="s">
        <v>2312</v>
      </c>
      <c r="C797" s="3" t="s">
        <v>532</v>
      </c>
      <c r="D797" s="3" t="s">
        <v>45</v>
      </c>
      <c r="E797" s="3" t="s">
        <v>2313</v>
      </c>
      <c r="F797" s="3" t="s">
        <v>2314</v>
      </c>
      <c r="G797" s="4" t="str">
        <f>HYPERLINK(F797)</f>
        <v>https://jobseq.eqsuite.com/JobPost/View/6883b896f28f490001c73e61/after-school-companion-near-asu?lic=2040&amp;uid=37255</v>
      </c>
    </row>
    <row r="798" spans="1:7" ht="20" customHeight="1" x14ac:dyDescent="0.3">
      <c r="A798" s="6">
        <v>45862</v>
      </c>
      <c r="B798" s="3" t="s">
        <v>2315</v>
      </c>
      <c r="C798" s="3" t="s">
        <v>1860</v>
      </c>
      <c r="D798" s="3" t="s">
        <v>17</v>
      </c>
      <c r="E798" s="3" t="s">
        <v>353</v>
      </c>
      <c r="F798" s="3" t="s">
        <v>2316</v>
      </c>
      <c r="G798" s="4" t="str">
        <f>HYPERLINK(F798)</f>
        <v>https://jobseq.eqsuite.com/JobPost/View/6882fd2a7318e90d6097fb43/full-time-retail-sales-representative-avg-all-in-wage-19?lic=2040&amp;uid=37255</v>
      </c>
    </row>
    <row r="799" spans="1:7" ht="20" customHeight="1" x14ac:dyDescent="0.3">
      <c r="A799" s="6">
        <v>45862</v>
      </c>
      <c r="B799" s="3" t="s">
        <v>2317</v>
      </c>
      <c r="C799" s="3" t="s">
        <v>2318</v>
      </c>
      <c r="D799" s="3" t="s">
        <v>12</v>
      </c>
      <c r="E799" s="3" t="s">
        <v>254</v>
      </c>
      <c r="F799" s="3" t="s">
        <v>2319</v>
      </c>
      <c r="G799" s="4" t="str">
        <f>HYPERLINK(F799)</f>
        <v>https://jobseq.eqsuite.com/JobPost/View/688266af9b7d500fecaad9ff/fulfillment-specialist?lic=2040&amp;uid=37255</v>
      </c>
    </row>
    <row r="800" spans="1:7" ht="20" customHeight="1" x14ac:dyDescent="0.3">
      <c r="A800" s="6">
        <v>45862</v>
      </c>
      <c r="B800" s="3" t="s">
        <v>2320</v>
      </c>
      <c r="C800" s="3" t="s">
        <v>2321</v>
      </c>
      <c r="D800" s="3" t="s">
        <v>45</v>
      </c>
      <c r="E800" s="3" t="s">
        <v>2322</v>
      </c>
      <c r="F800" s="3" t="s">
        <v>2323</v>
      </c>
      <c r="G800" s="4" t="str">
        <f>HYPERLINK(F800)</f>
        <v>https://jobseq.eqsuite.com/JobPost/View/6888ff359784b30001d671cb/behavioral-health-technician-part-time?lic=2040&amp;uid=37255</v>
      </c>
    </row>
    <row r="801" spans="1:7" ht="20" customHeight="1" x14ac:dyDescent="0.3">
      <c r="A801" s="6">
        <v>45862</v>
      </c>
      <c r="B801" s="3" t="s">
        <v>2324</v>
      </c>
      <c r="C801" s="3" t="s">
        <v>2325</v>
      </c>
      <c r="D801" s="3" t="s">
        <v>12</v>
      </c>
      <c r="E801" s="3" t="s">
        <v>675</v>
      </c>
      <c r="F801" s="3" t="s">
        <v>2326</v>
      </c>
      <c r="G801" s="4" t="str">
        <f>HYPERLINK(F801)</f>
        <v>https://jobseq.eqsuite.com/JobPost/View/68826774f74b1a000167323d/senior-cloud-cyber-security-engineer-az?lic=2040&amp;uid=37255</v>
      </c>
    </row>
    <row r="802" spans="1:7" ht="20" customHeight="1" x14ac:dyDescent="0.3">
      <c r="A802" s="6">
        <v>45862</v>
      </c>
      <c r="B802" s="3" t="s">
        <v>2327</v>
      </c>
      <c r="C802" s="3" t="s">
        <v>2328</v>
      </c>
      <c r="D802" s="3" t="s">
        <v>45</v>
      </c>
      <c r="E802" s="3" t="s">
        <v>2031</v>
      </c>
      <c r="F802" s="3" t="s">
        <v>2329</v>
      </c>
      <c r="G802" s="4" t="str">
        <f>HYPERLINK(F802)</f>
        <v>https://jobseq.eqsuite.com/JobPost/View/6883b8acf28f490001c78797/autocad-civil-3d-designer?lic=2040&amp;uid=37255</v>
      </c>
    </row>
    <row r="803" spans="1:7" ht="20" customHeight="1" x14ac:dyDescent="0.3">
      <c r="A803" s="6">
        <v>45862</v>
      </c>
      <c r="B803" s="3" t="s">
        <v>2330</v>
      </c>
      <c r="C803" s="3" t="s">
        <v>2161</v>
      </c>
      <c r="D803" s="3" t="s">
        <v>2162</v>
      </c>
      <c r="E803" s="3" t="s">
        <v>150</v>
      </c>
      <c r="F803" s="3" t="s">
        <v>2331</v>
      </c>
      <c r="G803" s="4" t="str">
        <f>HYPERLINK(F803)</f>
        <v>https://jobseq.eqsuite.com/JobPost/View/68824f579b7d510e1c23047f/lead-teacher?lic=2040&amp;uid=37255</v>
      </c>
    </row>
    <row r="804" spans="1:7" ht="20" customHeight="1" x14ac:dyDescent="0.3">
      <c r="A804" s="6">
        <v>45862</v>
      </c>
      <c r="B804" s="3" t="s">
        <v>2332</v>
      </c>
      <c r="C804" s="3" t="s">
        <v>1841</v>
      </c>
      <c r="D804" s="3" t="s">
        <v>662</v>
      </c>
      <c r="E804" s="3" t="s">
        <v>265</v>
      </c>
      <c r="F804" s="3" t="s">
        <v>2333</v>
      </c>
      <c r="G804" s="4" t="str">
        <f>HYPERLINK(F804)</f>
        <v>https://jobseq.eqsuite.com/JobPost/View/6883741f7318e90d60980bea/general-utility-worker-nxp-chandler?lic=2040&amp;uid=37255</v>
      </c>
    </row>
    <row r="805" spans="1:7" ht="20" customHeight="1" x14ac:dyDescent="0.3">
      <c r="A805" s="6">
        <v>45862</v>
      </c>
      <c r="B805" s="3" t="s">
        <v>2334</v>
      </c>
      <c r="C805" s="3" t="s">
        <v>2335</v>
      </c>
      <c r="D805" s="3" t="s">
        <v>12</v>
      </c>
      <c r="E805" s="3" t="s">
        <v>185</v>
      </c>
      <c r="F805" s="3" t="s">
        <v>2336</v>
      </c>
      <c r="G805" s="4" t="str">
        <f>HYPERLINK(F805)</f>
        <v>https://jobseq.eqsuite.com/JobPost/View/6883b870f28f490001c6c09a/local-delivery-driver?lic=2040&amp;uid=37255</v>
      </c>
    </row>
    <row r="806" spans="1:7" ht="20" customHeight="1" x14ac:dyDescent="0.3">
      <c r="A806" s="6">
        <v>45862</v>
      </c>
      <c r="B806" s="3" t="s">
        <v>2337</v>
      </c>
      <c r="C806" s="3" t="s">
        <v>207</v>
      </c>
      <c r="D806" s="3" t="s">
        <v>184</v>
      </c>
      <c r="E806" s="3" t="s">
        <v>254</v>
      </c>
      <c r="F806" s="3" t="s">
        <v>2338</v>
      </c>
      <c r="G806" s="4" t="str">
        <f>HYPERLINK(F806)</f>
        <v>https://jobseq.eqsuite.com/JobPost/View/6882aed49b7d500fecab1175/night-crew-stocker?lic=2040&amp;uid=37255</v>
      </c>
    </row>
    <row r="807" spans="1:7" ht="20" customHeight="1" x14ac:dyDescent="0.3">
      <c r="A807" s="6">
        <v>45862</v>
      </c>
      <c r="B807" s="3" t="s">
        <v>2339</v>
      </c>
      <c r="C807" s="3" t="s">
        <v>2340</v>
      </c>
      <c r="D807" s="3" t="s">
        <v>45</v>
      </c>
      <c r="E807" s="3" t="s">
        <v>550</v>
      </c>
      <c r="F807" s="3" t="s">
        <v>2341</v>
      </c>
      <c r="G807" s="4" t="str">
        <f>HYPERLINK(F807)</f>
        <v>https://jobseq.eqsuite.com/JobPost/View/68839b047792540dbc681438/tailored-branch-support-long-term-mst-pst?lic=2040&amp;uid=37255</v>
      </c>
    </row>
    <row r="808" spans="1:7" ht="20" customHeight="1" x14ac:dyDescent="0.3">
      <c r="A808" s="6">
        <v>45862</v>
      </c>
      <c r="B808" s="3" t="s">
        <v>2276</v>
      </c>
      <c r="C808" s="3" t="s">
        <v>2277</v>
      </c>
      <c r="D808" s="3" t="s">
        <v>12</v>
      </c>
      <c r="E808" s="3" t="s">
        <v>200</v>
      </c>
      <c r="F808" s="3" t="s">
        <v>2342</v>
      </c>
      <c r="G808" s="4" t="str">
        <f>HYPERLINK(F808)</f>
        <v>https://jobseq.eqsuite.com/JobPost/View/6883d5f77792540dbc683a7f/construction-manager?lic=2040&amp;uid=37255</v>
      </c>
    </row>
    <row r="809" spans="1:7" ht="20" customHeight="1" x14ac:dyDescent="0.3">
      <c r="A809" s="6">
        <v>45862</v>
      </c>
      <c r="B809" s="3" t="s">
        <v>2343</v>
      </c>
      <c r="C809" s="3" t="s">
        <v>1966</v>
      </c>
      <c r="D809" s="3" t="s">
        <v>1967</v>
      </c>
      <c r="E809" s="3" t="s">
        <v>912</v>
      </c>
      <c r="F809" s="3" t="s">
        <v>2344</v>
      </c>
      <c r="G809" s="4" t="str">
        <f>HYPERLINK(F809)</f>
        <v>https://jobseq.eqsuite.com/JobPost/View/688295689b7d500fecaafc42/guest-service-representative?lic=2040&amp;uid=37255</v>
      </c>
    </row>
    <row r="810" spans="1:7" ht="20" customHeight="1" x14ac:dyDescent="0.3">
      <c r="A810" s="6">
        <v>45862</v>
      </c>
      <c r="B810" s="3" t="s">
        <v>2345</v>
      </c>
      <c r="C810" s="3" t="s">
        <v>207</v>
      </c>
      <c r="D810" s="3" t="s">
        <v>184</v>
      </c>
      <c r="E810" s="3" t="s">
        <v>2346</v>
      </c>
      <c r="F810" s="3" t="s">
        <v>2347</v>
      </c>
      <c r="G810" s="4" t="str">
        <f>HYPERLINK(F810)</f>
        <v>https://jobseq.eqsuite.com/JobPost/View/6882addc9b7d500fecab10d8/supv-butcher-block?lic=2040&amp;uid=37255</v>
      </c>
    </row>
    <row r="811" spans="1:7" ht="20" customHeight="1" x14ac:dyDescent="0.3">
      <c r="A811" s="6">
        <v>45862</v>
      </c>
      <c r="B811" s="3" t="s">
        <v>2348</v>
      </c>
      <c r="C811" s="3" t="s">
        <v>2349</v>
      </c>
      <c r="D811" s="3" t="s">
        <v>12</v>
      </c>
      <c r="E811" s="3" t="s">
        <v>1148</v>
      </c>
      <c r="F811" s="3" t="s">
        <v>2350</v>
      </c>
      <c r="G811" s="4" t="str">
        <f>HYPERLINK(F811)</f>
        <v>https://jobseq.eqsuite.com/JobPost/View/6885bc089b7d500fecac65b5/event-incident-response-coordinator-financial-crimes-management?lic=2040&amp;uid=37255</v>
      </c>
    </row>
    <row r="812" spans="1:7" ht="20" customHeight="1" x14ac:dyDescent="0.3">
      <c r="A812" s="6">
        <v>45862</v>
      </c>
      <c r="B812" s="3" t="s">
        <v>2351</v>
      </c>
      <c r="C812" s="3" t="s">
        <v>2352</v>
      </c>
      <c r="D812" s="3" t="s">
        <v>17</v>
      </c>
      <c r="E812" s="3" t="s">
        <v>497</v>
      </c>
      <c r="F812" s="3" t="s">
        <v>2353</v>
      </c>
      <c r="G812" s="4" t="str">
        <f>HYPERLINK(F812)</f>
        <v>https://jobseq.eqsuite.com/JobPost/View/6885af589b7d500fecac63a9/lead-transfer-care-specialist?lic=2040&amp;uid=37255</v>
      </c>
    </row>
    <row r="813" spans="1:7" ht="20" customHeight="1" x14ac:dyDescent="0.3">
      <c r="A813" s="6">
        <v>45862</v>
      </c>
      <c r="B813" s="3" t="s">
        <v>2354</v>
      </c>
      <c r="C813" s="3" t="s">
        <v>797</v>
      </c>
      <c r="D813" s="3" t="s">
        <v>17</v>
      </c>
      <c r="E813" s="3" t="s">
        <v>525</v>
      </c>
      <c r="F813" s="3" t="s">
        <v>2355</v>
      </c>
      <c r="G813" s="4" t="str">
        <f>HYPERLINK(F813)</f>
        <v>https://jobseq.eqsuite.com/JobPost/View/68826713f74b1a000165e22f/shared-market-admin-manager-market-operations?lic=2040&amp;uid=37255</v>
      </c>
    </row>
    <row r="814" spans="1:7" ht="20" customHeight="1" x14ac:dyDescent="0.3">
      <c r="A814" s="6">
        <v>45862</v>
      </c>
      <c r="B814" s="3" t="s">
        <v>2356</v>
      </c>
      <c r="C814" s="3" t="s">
        <v>351</v>
      </c>
      <c r="D814" s="3" t="s">
        <v>17</v>
      </c>
      <c r="E814" s="3" t="s">
        <v>2357</v>
      </c>
      <c r="F814" s="3" t="s">
        <v>2358</v>
      </c>
      <c r="G814" s="4" t="str">
        <f>HYPERLINK(F814)</f>
        <v>https://jobseq.eqsuite.com/JobPost/View/6887aecd7792540dbc696c3a/car-wash-site-manager-b?lic=2040&amp;uid=37255</v>
      </c>
    </row>
    <row r="815" spans="1:7" ht="20" customHeight="1" x14ac:dyDescent="0.3">
      <c r="A815" s="6">
        <v>45862</v>
      </c>
      <c r="B815" s="3" t="s">
        <v>2359</v>
      </c>
      <c r="C815" s="3" t="s">
        <v>2360</v>
      </c>
      <c r="D815" s="3" t="s">
        <v>17</v>
      </c>
      <c r="E815" s="3" t="s">
        <v>856</v>
      </c>
      <c r="F815" s="3" t="s">
        <v>2361</v>
      </c>
      <c r="G815" s="4" t="str">
        <f>HYPERLINK(F815)</f>
        <v>https://jobseq.eqsuite.com/JobPost/View/6883b882f28f490001c6ff60/packaging-production-designer-qxrxv5w3?lic=2040&amp;uid=37255</v>
      </c>
    </row>
    <row r="816" spans="1:7" ht="20" customHeight="1" x14ac:dyDescent="0.3">
      <c r="A816" s="6">
        <v>45862</v>
      </c>
      <c r="B816" s="3" t="s">
        <v>2362</v>
      </c>
      <c r="C816" s="3" t="s">
        <v>2363</v>
      </c>
      <c r="D816" s="3" t="s">
        <v>17</v>
      </c>
      <c r="E816" s="3" t="s">
        <v>741</v>
      </c>
      <c r="F816" s="3" t="s">
        <v>2364</v>
      </c>
      <c r="G816" s="4" t="str">
        <f>HYPERLINK(F816)</f>
        <v>https://jobseq.eqsuite.com/JobPost/View/688509e06dd41f0001219d44/cardiovascular-stress-tech?lic=2040&amp;uid=37255</v>
      </c>
    </row>
    <row r="817" spans="1:7" ht="20" customHeight="1" x14ac:dyDescent="0.3">
      <c r="A817" s="6">
        <v>45862</v>
      </c>
      <c r="B817" s="3" t="s">
        <v>2365</v>
      </c>
      <c r="C817" s="3" t="s">
        <v>2366</v>
      </c>
      <c r="D817" s="3" t="s">
        <v>12</v>
      </c>
      <c r="E817" s="3" t="s">
        <v>1805</v>
      </c>
      <c r="F817" s="3" t="s">
        <v>2367</v>
      </c>
      <c r="G817" s="4" t="str">
        <f>HYPERLINK(F817)</f>
        <v>https://jobseq.eqsuite.com/JobPost/View/68834c539b7d500fecab4e73/general-service-technician?lic=2040&amp;uid=37255</v>
      </c>
    </row>
    <row r="818" spans="1:7" ht="20" customHeight="1" x14ac:dyDescent="0.3">
      <c r="A818" s="6">
        <v>45862</v>
      </c>
      <c r="B818" s="3" t="s">
        <v>2368</v>
      </c>
      <c r="C818" s="3" t="s">
        <v>2369</v>
      </c>
      <c r="D818" s="3" t="s">
        <v>17</v>
      </c>
      <c r="E818" s="3" t="s">
        <v>458</v>
      </c>
      <c r="F818" s="3" t="s">
        <v>2370</v>
      </c>
      <c r="G818" s="4" t="str">
        <f>HYPERLINK(F818)</f>
        <v>https://jobseq.eqsuite.com/JobPost/View/6882e29c9b7d510e1c23611b/project-manager-roadway?lic=2040&amp;uid=37255</v>
      </c>
    </row>
    <row r="819" spans="1:7" ht="20" customHeight="1" x14ac:dyDescent="0.3">
      <c r="A819" s="6">
        <v>45862</v>
      </c>
      <c r="B819" s="3" t="s">
        <v>1854</v>
      </c>
      <c r="C819" s="3" t="s">
        <v>21</v>
      </c>
      <c r="D819" s="3" t="s">
        <v>22</v>
      </c>
      <c r="E819" s="3" t="s">
        <v>280</v>
      </c>
      <c r="F819" s="3" t="s">
        <v>2371</v>
      </c>
      <c r="G819" s="4" t="str">
        <f>HYPERLINK(F819)</f>
        <v>https://jobseq.eqsuite.com/JobPost/View/688322029b7d500fecab3a71/instructional-assistant-special-education?lic=2040&amp;uid=37255</v>
      </c>
    </row>
    <row r="820" spans="1:7" ht="20" customHeight="1" x14ac:dyDescent="0.3">
      <c r="A820" s="6">
        <v>45862</v>
      </c>
      <c r="B820" s="3" t="s">
        <v>2372</v>
      </c>
      <c r="C820" s="3" t="s">
        <v>843</v>
      </c>
      <c r="D820" s="3" t="s">
        <v>2373</v>
      </c>
      <c r="E820" s="3" t="s">
        <v>2374</v>
      </c>
      <c r="F820" s="3" t="s">
        <v>2375</v>
      </c>
      <c r="G820" s="4" t="str">
        <f>HYPERLINK(F820)</f>
        <v>https://jobseq.eqsuite.com/JobPost/View/6884e3619b7d500fecac15bb/target-optical-licensed-optician?lic=2040&amp;uid=37255</v>
      </c>
    </row>
    <row r="821" spans="1:7" ht="20" customHeight="1" x14ac:dyDescent="0.3">
      <c r="A821" s="6">
        <v>45862</v>
      </c>
      <c r="B821" s="3" t="s">
        <v>2376</v>
      </c>
      <c r="C821" s="3" t="s">
        <v>1513</v>
      </c>
      <c r="D821" s="3" t="s">
        <v>2377</v>
      </c>
      <c r="E821" s="3" t="s">
        <v>555</v>
      </c>
      <c r="F821" s="3" t="s">
        <v>2378</v>
      </c>
      <c r="G821" s="4" t="str">
        <f>HYPERLINK(F821)</f>
        <v>https://jobseq.eqsuite.com/JobPost/View/688339dd9b7d500fecab470e/service-technician-novel-val-vista?lic=2040&amp;uid=37255</v>
      </c>
    </row>
    <row r="822" spans="1:7" ht="20" customHeight="1" x14ac:dyDescent="0.3">
      <c r="A822" s="6">
        <v>45862</v>
      </c>
      <c r="B822" s="3" t="s">
        <v>2379</v>
      </c>
      <c r="C822" s="3" t="s">
        <v>440</v>
      </c>
      <c r="D822" s="3" t="s">
        <v>45</v>
      </c>
      <c r="E822" s="3" t="s">
        <v>103</v>
      </c>
      <c r="F822" s="3" t="s">
        <v>2380</v>
      </c>
      <c r="G822" s="4" t="str">
        <f>HYPERLINK(F822)</f>
        <v>https://jobseq.eqsuite.com/JobPost/View/6885b7f47792540dbc6913ff/employee-relations-specialist-talent-support-specialist?lic=2040&amp;uid=37255</v>
      </c>
    </row>
    <row r="823" spans="1:7" ht="20" customHeight="1" x14ac:dyDescent="0.3">
      <c r="A823" s="6">
        <v>45862</v>
      </c>
      <c r="B823" s="3" t="s">
        <v>1948</v>
      </c>
      <c r="C823" s="3" t="s">
        <v>2381</v>
      </c>
      <c r="D823" s="3" t="s">
        <v>12</v>
      </c>
      <c r="E823" s="3" t="s">
        <v>1829</v>
      </c>
      <c r="F823" s="3" t="s">
        <v>2382</v>
      </c>
      <c r="G823" s="4" t="str">
        <f>HYPERLINK(F823)</f>
        <v>https://jobseq.eqsuite.com/JobPost/View/688410209b7d510e1c240572/engineering-technician-2?lic=2040&amp;uid=37255</v>
      </c>
    </row>
    <row r="824" spans="1:7" ht="20" customHeight="1" x14ac:dyDescent="0.3">
      <c r="A824" s="6">
        <v>45862</v>
      </c>
      <c r="B824" s="3" t="s">
        <v>2383</v>
      </c>
      <c r="C824" s="3" t="s">
        <v>2384</v>
      </c>
      <c r="D824" s="3" t="s">
        <v>12</v>
      </c>
      <c r="E824" s="3" t="s">
        <v>2385</v>
      </c>
      <c r="F824" s="3" t="s">
        <v>2386</v>
      </c>
      <c r="G824" s="4" t="str">
        <f>HYPERLINK(F824)</f>
        <v>https://jobseq.eqsuite.com/JobPost/View/6883b87df28f490001c6eb96/slpa-intern-100-clinical-interaction-hours?lic=2040&amp;uid=37255</v>
      </c>
    </row>
    <row r="825" spans="1:7" ht="20" customHeight="1" x14ac:dyDescent="0.3">
      <c r="A825" s="6">
        <v>45862</v>
      </c>
      <c r="B825" s="3" t="s">
        <v>2387</v>
      </c>
      <c r="C825" s="3" t="s">
        <v>242</v>
      </c>
      <c r="D825" s="3" t="s">
        <v>2388</v>
      </c>
      <c r="E825" s="3" t="s">
        <v>555</v>
      </c>
      <c r="F825" s="3" t="s">
        <v>2389</v>
      </c>
      <c r="G825" s="4" t="str">
        <f>HYPERLINK(F825)</f>
        <v>https://jobseq.eqsuite.com/JobPost/View/6882d8ff9b7d510e1c235d52/assembly-a-2nd-shift?lic=2040&amp;uid=37255</v>
      </c>
    </row>
    <row r="826" spans="1:7" ht="20" customHeight="1" x14ac:dyDescent="0.3">
      <c r="A826" s="6">
        <v>45862</v>
      </c>
      <c r="B826" s="3" t="s">
        <v>2390</v>
      </c>
      <c r="C826" s="3" t="s">
        <v>1841</v>
      </c>
      <c r="D826" s="3" t="s">
        <v>45</v>
      </c>
      <c r="E826" s="3" t="s">
        <v>254</v>
      </c>
      <c r="F826" s="3" t="s">
        <v>2391</v>
      </c>
      <c r="G826" s="4" t="str">
        <f>HYPERLINK(F826)</f>
        <v>https://jobseq.eqsuite.com/JobPost/View/6885b8707792540dbc69141b/inventory-pricing-operations-manager?lic=2040&amp;uid=37255</v>
      </c>
    </row>
    <row r="827" spans="1:7" ht="20" customHeight="1" x14ac:dyDescent="0.3">
      <c r="A827" s="6">
        <v>45862</v>
      </c>
      <c r="B827" s="3" t="s">
        <v>2392</v>
      </c>
      <c r="C827" s="3" t="s">
        <v>2393</v>
      </c>
      <c r="D827" s="3" t="s">
        <v>184</v>
      </c>
      <c r="E827" s="3" t="s">
        <v>867</v>
      </c>
      <c r="F827" s="3" t="s">
        <v>2394</v>
      </c>
      <c r="G827" s="4" t="str">
        <f>HYPERLINK(F827)</f>
        <v>https://jobseq.eqsuite.com/JobPost/View/688509d56dd41f0001217800/join-the-wave-is-hiring-a-rockstar-store-manager?lic=2040&amp;uid=37255</v>
      </c>
    </row>
    <row r="828" spans="1:7" ht="20" customHeight="1" x14ac:dyDescent="0.3">
      <c r="A828" s="6">
        <v>45862</v>
      </c>
      <c r="B828" s="3" t="s">
        <v>1950</v>
      </c>
      <c r="C828" s="3" t="s">
        <v>1951</v>
      </c>
      <c r="D828" s="3" t="s">
        <v>12</v>
      </c>
      <c r="E828" s="3" t="s">
        <v>1952</v>
      </c>
      <c r="F828" s="3" t="s">
        <v>2395</v>
      </c>
      <c r="G828" s="4" t="str">
        <f>HYPERLINK(F828)</f>
        <v>https://jobseq.eqsuite.com/JobPost/View/68827f927792540dbc679492/powder-coating-technician?lic=2040&amp;uid=37255</v>
      </c>
    </row>
    <row r="829" spans="1:7" ht="20" customHeight="1" x14ac:dyDescent="0.3">
      <c r="A829" s="6">
        <v>45862</v>
      </c>
      <c r="B829" s="3" t="s">
        <v>2396</v>
      </c>
      <c r="C829" s="3" t="s">
        <v>1197</v>
      </c>
      <c r="D829" s="3" t="s">
        <v>12</v>
      </c>
      <c r="E829" s="3" t="s">
        <v>200</v>
      </c>
      <c r="F829" s="3" t="s">
        <v>2397</v>
      </c>
      <c r="G829" s="4" t="str">
        <f>HYPERLINK(F829)</f>
        <v>https://jobseq.eqsuite.com/JobPost/View/6887b9227318e90d6098b1aa/network-construction-project-manager-a-fiber-small-cell?lic=2040&amp;uid=37255</v>
      </c>
    </row>
    <row r="830" spans="1:7" ht="20" customHeight="1" x14ac:dyDescent="0.3">
      <c r="A830" s="6">
        <v>45862</v>
      </c>
      <c r="B830" s="3" t="s">
        <v>2398</v>
      </c>
      <c r="C830" s="3" t="s">
        <v>2399</v>
      </c>
      <c r="D830" s="3" t="s">
        <v>2400</v>
      </c>
      <c r="E830" s="3" t="s">
        <v>2401</v>
      </c>
      <c r="F830" s="3" t="s">
        <v>2402</v>
      </c>
      <c r="G830" s="4" t="str">
        <f>HYPERLINK(F830)</f>
        <v>https://jobseq.eqsuite.com/JobPost/View/688408159b7d500fecabcb91/restaurant-general-manager?lic=2040&amp;uid=37255</v>
      </c>
    </row>
    <row r="831" spans="1:7" ht="20" customHeight="1" x14ac:dyDescent="0.3">
      <c r="A831" s="6">
        <v>45862</v>
      </c>
      <c r="B831" s="3" t="s">
        <v>2403</v>
      </c>
      <c r="C831" s="3" t="s">
        <v>63</v>
      </c>
      <c r="D831" s="3" t="s">
        <v>12</v>
      </c>
      <c r="E831" s="3" t="s">
        <v>323</v>
      </c>
      <c r="F831" s="3" t="s">
        <v>2404</v>
      </c>
      <c r="G831" s="4" t="str">
        <f>HYPERLINK(F831)</f>
        <v>https://jobseq.eqsuite.com/JobPost/View/6883b839f28f490001c61667/infrastructure-security-principal-engineer?lic=2040&amp;uid=37255</v>
      </c>
    </row>
    <row r="832" spans="1:7" ht="20" customHeight="1" x14ac:dyDescent="0.3">
      <c r="A832" s="6">
        <v>45862</v>
      </c>
      <c r="B832" s="3" t="s">
        <v>2405</v>
      </c>
      <c r="C832" s="3" t="s">
        <v>528</v>
      </c>
      <c r="D832" s="3" t="s">
        <v>45</v>
      </c>
      <c r="E832" s="3" t="s">
        <v>1148</v>
      </c>
      <c r="F832" s="3" t="s">
        <v>2406</v>
      </c>
      <c r="G832" s="4" t="str">
        <f>HYPERLINK(F832)</f>
        <v>https://jobseq.eqsuite.com/JobPost/View/6888ff329784b30001d664b7/corporate-banking-middle-office-analyst?lic=2040&amp;uid=37255</v>
      </c>
    </row>
    <row r="833" spans="1:7" ht="20" customHeight="1" x14ac:dyDescent="0.3">
      <c r="A833" s="6">
        <v>45862</v>
      </c>
      <c r="B833" s="3" t="s">
        <v>2408</v>
      </c>
      <c r="C833" s="3" t="s">
        <v>2409</v>
      </c>
      <c r="D833" s="3" t="s">
        <v>12</v>
      </c>
      <c r="E833" s="3" t="s">
        <v>323</v>
      </c>
      <c r="F833" s="3" t="s">
        <v>2410</v>
      </c>
      <c r="G833" s="4" t="str">
        <f>HYPERLINK(F833)</f>
        <v>https://jobseq.eqsuite.com/JobPost/View/6885b7f39b7d510e1c24991a/cyber-security-engineer-analyst-hybrid?lic=2040&amp;uid=37255</v>
      </c>
    </row>
    <row r="834" spans="1:7" ht="20" customHeight="1" x14ac:dyDescent="0.3">
      <c r="A834" s="6">
        <v>45862</v>
      </c>
      <c r="B834" s="3" t="s">
        <v>2411</v>
      </c>
      <c r="C834" s="3" t="s">
        <v>1223</v>
      </c>
      <c r="D834" s="3" t="s">
        <v>12</v>
      </c>
      <c r="E834" s="3" t="s">
        <v>2412</v>
      </c>
      <c r="F834" s="3" t="s">
        <v>2413</v>
      </c>
      <c r="G834" s="4" t="str">
        <f>HYPERLINK(F834)</f>
        <v>https://jobseq.eqsuite.com/JobPost/View/688240ce9b7d510e1c22fe79/avp-consumer-behavior-modeler?lic=2040&amp;uid=37255</v>
      </c>
    </row>
    <row r="835" spans="1:7" ht="20" customHeight="1" x14ac:dyDescent="0.3">
      <c r="A835" s="6">
        <v>45862</v>
      </c>
      <c r="B835" s="3" t="s">
        <v>2414</v>
      </c>
      <c r="C835" s="3" t="s">
        <v>2415</v>
      </c>
      <c r="D835" s="3" t="s">
        <v>45</v>
      </c>
      <c r="E835" s="3" t="s">
        <v>431</v>
      </c>
      <c r="F835" s="3" t="s">
        <v>2416</v>
      </c>
      <c r="G835" s="4" t="str">
        <f>HYPERLINK(F835)</f>
        <v>https://jobseq.eqsuite.com/JobPost/View/6883b868f28f490001c6a0bd/commissioning-provider-iii?lic=2040&amp;uid=37255</v>
      </c>
    </row>
    <row r="836" spans="1:7" ht="20" customHeight="1" x14ac:dyDescent="0.3">
      <c r="A836" s="6">
        <v>45862</v>
      </c>
      <c r="B836" s="3" t="s">
        <v>2417</v>
      </c>
      <c r="C836" s="3" t="s">
        <v>415</v>
      </c>
      <c r="D836" s="3" t="s">
        <v>45</v>
      </c>
      <c r="E836" s="3" t="s">
        <v>550</v>
      </c>
      <c r="F836" s="3" t="s">
        <v>2418</v>
      </c>
      <c r="G836" s="4" t="str">
        <f>HYPERLINK(F836)</f>
        <v>https://jobseq.eqsuite.com/JobPost/View/6882bf3d7318e90d6097f445/business-relationship-manager-senior-acquisition-vice-president?lic=2040&amp;uid=37255</v>
      </c>
    </row>
    <row r="837" spans="1:7" ht="20" customHeight="1" x14ac:dyDescent="0.3">
      <c r="A837" s="6">
        <v>45862</v>
      </c>
      <c r="B837" s="3" t="s">
        <v>2419</v>
      </c>
      <c r="C837" s="3" t="s">
        <v>293</v>
      </c>
      <c r="D837" s="3" t="s">
        <v>45</v>
      </c>
      <c r="E837" s="3" t="s">
        <v>185</v>
      </c>
      <c r="F837" s="3" t="s">
        <v>2420</v>
      </c>
      <c r="G837" s="4" t="str">
        <f>HYPERLINK(F837)</f>
        <v>https://jobseq.eqsuite.com/JobPost/View/68835a137792540dbc68005f/transfer-driver?lic=2040&amp;uid=37255</v>
      </c>
    </row>
    <row r="838" spans="1:7" ht="20" customHeight="1" x14ac:dyDescent="0.3">
      <c r="A838" s="6">
        <v>45862</v>
      </c>
      <c r="B838" s="3" t="s">
        <v>2421</v>
      </c>
      <c r="C838" s="3" t="s">
        <v>2422</v>
      </c>
      <c r="D838" s="3" t="s">
        <v>17</v>
      </c>
      <c r="E838" s="3" t="s">
        <v>671</v>
      </c>
      <c r="F838" s="3" t="s">
        <v>2423</v>
      </c>
      <c r="G838" s="4" t="str">
        <f>HYPERLINK(F838)</f>
        <v>https://jobseq.eqsuite.com/JobPost/View/6883aa3d9b7d500fecab6c97/training-program-lead?lic=2040&amp;uid=37255</v>
      </c>
    </row>
    <row r="839" spans="1:7" ht="20" customHeight="1" x14ac:dyDescent="0.3">
      <c r="A839" s="6">
        <v>45862</v>
      </c>
      <c r="B839" s="3" t="s">
        <v>2424</v>
      </c>
      <c r="C839" s="3" t="s">
        <v>2425</v>
      </c>
      <c r="D839" s="3" t="s">
        <v>17</v>
      </c>
      <c r="E839" s="3" t="s">
        <v>1552</v>
      </c>
      <c r="F839" s="3" t="s">
        <v>2426</v>
      </c>
      <c r="G839" s="4" t="str">
        <f>HYPERLINK(F839)</f>
        <v>https://jobseq.eqsuite.com/JobPost/View/6883eb109b7d500fecabad26/truck-driver-local?lic=2040&amp;uid=37255</v>
      </c>
    </row>
    <row r="840" spans="1:7" ht="20" customHeight="1" x14ac:dyDescent="0.3">
      <c r="A840" s="6">
        <v>45862</v>
      </c>
      <c r="B840" s="3" t="s">
        <v>2427</v>
      </c>
      <c r="C840" s="3" t="s">
        <v>363</v>
      </c>
      <c r="D840" s="3" t="s">
        <v>1659</v>
      </c>
      <c r="E840" s="3" t="s">
        <v>431</v>
      </c>
      <c r="F840" s="3" t="s">
        <v>2428</v>
      </c>
      <c r="G840" s="4" t="str">
        <f>HYPERLINK(F840)</f>
        <v>https://jobseq.eqsuite.com/JobPost/View/6883e3139b7d510e1c23d6c3/corporate-lease-administration-lead?lic=2040&amp;uid=37255</v>
      </c>
    </row>
    <row r="841" spans="1:7" ht="20" customHeight="1" x14ac:dyDescent="0.3">
      <c r="A841" s="6">
        <v>45861</v>
      </c>
      <c r="B841" s="3" t="s">
        <v>1754</v>
      </c>
      <c r="C841" s="3" t="s">
        <v>588</v>
      </c>
      <c r="D841" s="3" t="s">
        <v>55</v>
      </c>
      <c r="E841" s="3" t="s">
        <v>431</v>
      </c>
      <c r="F841" s="3" t="s">
        <v>2430</v>
      </c>
      <c r="G841" s="4" t="str">
        <f>HYPERLINK(F841)</f>
        <v>https://jobseq.eqsuite.com/JobPost/View/6882b3b67792540dbc67c419/business-compliance-representative?lic=2040&amp;uid=37255</v>
      </c>
    </row>
    <row r="842" spans="1:7" ht="20" customHeight="1" x14ac:dyDescent="0.3">
      <c r="A842" s="6">
        <v>45861</v>
      </c>
      <c r="B842" s="3" t="s">
        <v>2431</v>
      </c>
      <c r="C842" s="3" t="s">
        <v>2432</v>
      </c>
      <c r="D842" s="3" t="s">
        <v>12</v>
      </c>
      <c r="E842" s="3" t="s">
        <v>337</v>
      </c>
      <c r="F842" s="3" t="s">
        <v>2433</v>
      </c>
      <c r="G842" s="4" t="str">
        <f>HYPERLINK(F842)</f>
        <v>https://jobseq.eqsuite.com/JobPost/View/68826706f74b1a000165b334/software-engineer-1-ios-aviation?lic=2040&amp;uid=37255</v>
      </c>
    </row>
    <row r="843" spans="1:7" ht="20" customHeight="1" x14ac:dyDescent="0.3">
      <c r="A843" s="6">
        <v>45861</v>
      </c>
      <c r="B843" s="3" t="s">
        <v>2434</v>
      </c>
      <c r="C843" s="3" t="s">
        <v>63</v>
      </c>
      <c r="D843" s="3" t="s">
        <v>12</v>
      </c>
      <c r="E843" s="3" t="s">
        <v>337</v>
      </c>
      <c r="F843" s="3" t="s">
        <v>2435</v>
      </c>
      <c r="G843" s="4" t="str">
        <f>HYPERLINK(F843)</f>
        <v>https://jobseq.eqsuite.com/JobPost/View/6881dd6a7318e90d6097c0d9/software-engineering-manager?lic=2040&amp;uid=37255</v>
      </c>
    </row>
    <row r="844" spans="1:7" ht="20" customHeight="1" x14ac:dyDescent="0.3">
      <c r="A844" s="6">
        <v>45861</v>
      </c>
      <c r="B844" s="3" t="s">
        <v>2436</v>
      </c>
      <c r="C844" s="3" t="s">
        <v>346</v>
      </c>
      <c r="D844" s="3" t="s">
        <v>45</v>
      </c>
      <c r="E844" s="3" t="s">
        <v>927</v>
      </c>
      <c r="F844" s="3" t="s">
        <v>2437</v>
      </c>
      <c r="G844" s="4" t="str">
        <f>HYPERLINK(F844)</f>
        <v>https://jobseq.eqsuite.com/JobPost/View/688115a96ef2df00015f9436/orthopedic-technologist-tempe-and-phoenix?lic=2040&amp;uid=37255</v>
      </c>
    </row>
    <row r="845" spans="1:7" ht="20" customHeight="1" x14ac:dyDescent="0.3">
      <c r="A845" s="6">
        <v>45861</v>
      </c>
      <c r="B845" s="3" t="s">
        <v>2438</v>
      </c>
      <c r="C845" s="3" t="s">
        <v>415</v>
      </c>
      <c r="D845" s="3" t="s">
        <v>45</v>
      </c>
      <c r="E845" s="3" t="s">
        <v>550</v>
      </c>
      <c r="F845" s="3" t="s">
        <v>2439</v>
      </c>
      <c r="G845" s="4" t="str">
        <f>HYPERLINK(F845)</f>
        <v>https://jobseq.eqsuite.com/JobPost/View/68816cbb7792540dbc6727b3/j-p-morgan-wealth-management-talent-development-lead-associate?lic=2040&amp;uid=37255</v>
      </c>
    </row>
    <row r="846" spans="1:7" ht="20" customHeight="1" x14ac:dyDescent="0.3">
      <c r="A846" s="6">
        <v>45861</v>
      </c>
      <c r="B846" s="3" t="s">
        <v>2440</v>
      </c>
      <c r="C846" s="3" t="s">
        <v>2441</v>
      </c>
      <c r="D846" s="3" t="s">
        <v>17</v>
      </c>
      <c r="E846" s="3" t="s">
        <v>254</v>
      </c>
      <c r="F846" s="3" t="s">
        <v>2442</v>
      </c>
      <c r="G846" s="4" t="str">
        <f>HYPERLINK(F846)</f>
        <v>https://jobseq.eqsuite.com/JobPost/View/6882670af74b1a000165bf59/logistics-associate-l2?lic=2040&amp;uid=37255</v>
      </c>
    </row>
    <row r="847" spans="1:7" ht="20" customHeight="1" x14ac:dyDescent="0.3">
      <c r="A847" s="6">
        <v>45861</v>
      </c>
      <c r="B847" s="3" t="s">
        <v>2445</v>
      </c>
      <c r="C847" s="3" t="s">
        <v>1541</v>
      </c>
      <c r="D847" s="3" t="s">
        <v>17</v>
      </c>
      <c r="E847" s="3" t="s">
        <v>480</v>
      </c>
      <c r="F847" s="3" t="s">
        <v>2446</v>
      </c>
      <c r="G847" s="4" t="str">
        <f>HYPERLINK(F847)</f>
        <v>https://jobseq.eqsuite.com/JobPost/View/688123879b7d510e1c224312/data-center-break-fix-technician?lic=2040&amp;uid=37255</v>
      </c>
    </row>
    <row r="848" spans="1:7" ht="20" customHeight="1" x14ac:dyDescent="0.3">
      <c r="A848" s="6">
        <v>45861</v>
      </c>
      <c r="B848" s="3" t="s">
        <v>2447</v>
      </c>
      <c r="C848" s="3" t="s">
        <v>2448</v>
      </c>
      <c r="D848" s="3" t="s">
        <v>184</v>
      </c>
      <c r="E848" s="3" t="s">
        <v>525</v>
      </c>
      <c r="F848" s="3" t="s">
        <v>2449</v>
      </c>
      <c r="G848" s="4" t="str">
        <f>HYPERLINK(F848)</f>
        <v>https://jobseq.eqsuite.com/JobPost/View/68812c757792540dbc66c775/marketing-operations-assistant?lic=2040&amp;uid=37255</v>
      </c>
    </row>
    <row r="849" spans="1:7" ht="20" customHeight="1" x14ac:dyDescent="0.3">
      <c r="A849" s="6">
        <v>45861</v>
      </c>
      <c r="B849" s="3" t="s">
        <v>2450</v>
      </c>
      <c r="C849" s="3" t="s">
        <v>346</v>
      </c>
      <c r="D849" s="3" t="s">
        <v>996</v>
      </c>
      <c r="E849" s="3" t="s">
        <v>299</v>
      </c>
      <c r="F849" s="3" t="s">
        <v>2451</v>
      </c>
      <c r="G849" s="4" t="str">
        <f>HYPERLINK(F849)</f>
        <v>https://jobseq.eqsuite.com/JobPost/View/6881e7c09b7d500fecaaab71/registered-nurse-rn-preop-pacu?lic=2040&amp;uid=37255</v>
      </c>
    </row>
    <row r="850" spans="1:7" ht="20" customHeight="1" x14ac:dyDescent="0.3">
      <c r="A850" s="6">
        <v>45861</v>
      </c>
      <c r="B850" s="3" t="s">
        <v>2452</v>
      </c>
      <c r="C850" s="3" t="s">
        <v>346</v>
      </c>
      <c r="D850" s="3" t="s">
        <v>1250</v>
      </c>
      <c r="E850" s="3" t="s">
        <v>299</v>
      </c>
      <c r="F850" s="3" t="s">
        <v>2453</v>
      </c>
      <c r="G850" s="4" t="str">
        <f>HYPERLINK(F850)</f>
        <v>https://jobseq.eqsuite.com/JobPost/View/6881e7c07792540dbc6759eb/registered-nurse-rn-stem-cell-transplant-surgical-oncology-unit?lic=2040&amp;uid=37255</v>
      </c>
    </row>
    <row r="851" spans="1:7" ht="20" customHeight="1" x14ac:dyDescent="0.3">
      <c r="A851" s="6">
        <v>45861</v>
      </c>
      <c r="B851" s="3" t="s">
        <v>2454</v>
      </c>
      <c r="C851" s="3" t="s">
        <v>106</v>
      </c>
      <c r="D851" s="3" t="s">
        <v>45</v>
      </c>
      <c r="E851" s="3" t="s">
        <v>142</v>
      </c>
      <c r="F851" s="3" t="s">
        <v>2455</v>
      </c>
      <c r="G851" s="4" t="str">
        <f>HYPERLINK(F851)</f>
        <v>https://jobseq.eqsuite.com/JobPost/View/688115b16ef2df00015faea4/ria-service-center-manager?lic=2040&amp;uid=37255</v>
      </c>
    </row>
    <row r="852" spans="1:7" ht="20" customHeight="1" x14ac:dyDescent="0.3">
      <c r="A852" s="6">
        <v>45861</v>
      </c>
      <c r="B852" s="3" t="s">
        <v>2456</v>
      </c>
      <c r="C852" s="3" t="s">
        <v>2457</v>
      </c>
      <c r="D852" s="3" t="s">
        <v>2458</v>
      </c>
      <c r="E852" s="3" t="s">
        <v>675</v>
      </c>
      <c r="F852" s="3" t="s">
        <v>2459</v>
      </c>
      <c r="G852" s="4" t="str">
        <f>HYPERLINK(F852)</f>
        <v>https://jobseq.eqsuite.com/JobPost/View/6881749e7318e90d6097b1c2/enterprise-operations-and-infrastructure-manager?lic=2040&amp;uid=37255</v>
      </c>
    </row>
    <row r="853" spans="1:7" ht="20" customHeight="1" x14ac:dyDescent="0.3">
      <c r="A853" s="6">
        <v>45861</v>
      </c>
      <c r="B853" s="3" t="s">
        <v>2460</v>
      </c>
      <c r="C853" s="3" t="s">
        <v>915</v>
      </c>
      <c r="D853" s="3" t="s">
        <v>12</v>
      </c>
      <c r="E853" s="3" t="s">
        <v>323</v>
      </c>
      <c r="F853" s="3" t="s">
        <v>2461</v>
      </c>
      <c r="G853" s="4" t="str">
        <f>HYPERLINK(F853)</f>
        <v>https://jobseq.eqsuite.com/JobPost/View/688123c49b7d500fecaa10d7/information-security-information-security-engineer-2-contingent?lic=2040&amp;uid=37255</v>
      </c>
    </row>
    <row r="854" spans="1:7" ht="20" customHeight="1" x14ac:dyDescent="0.3">
      <c r="A854" s="6">
        <v>45861</v>
      </c>
      <c r="B854" s="3" t="s">
        <v>2462</v>
      </c>
      <c r="C854" s="3" t="s">
        <v>16</v>
      </c>
      <c r="D854" s="3" t="s">
        <v>17</v>
      </c>
      <c r="E854" s="3" t="s">
        <v>196</v>
      </c>
      <c r="F854" s="3" t="s">
        <v>2463</v>
      </c>
      <c r="G854" s="4" t="str">
        <f>HYPERLINK(F854)</f>
        <v>https://jobseq.eqsuite.com/JobPost/View/6881152e6ef2df00015de8de/counselor-keller-elementary-school?lic=2040&amp;uid=37255</v>
      </c>
    </row>
    <row r="855" spans="1:7" ht="20" customHeight="1" x14ac:dyDescent="0.3">
      <c r="A855" s="6">
        <v>45861</v>
      </c>
      <c r="B855" s="3" t="s">
        <v>743</v>
      </c>
      <c r="C855" s="3" t="s">
        <v>207</v>
      </c>
      <c r="D855" s="3" t="s">
        <v>232</v>
      </c>
      <c r="E855" s="3" t="s">
        <v>211</v>
      </c>
      <c r="F855" s="3" t="s">
        <v>2464</v>
      </c>
      <c r="G855" s="4" t="str">
        <f>HYPERLINK(F855)</f>
        <v>https://jobseq.eqsuite.com/JobPost/View/68815bfc9b7d510e1c228a29/deli-associate?lic=2040&amp;uid=37255</v>
      </c>
    </row>
    <row r="856" spans="1:7" ht="20" customHeight="1" x14ac:dyDescent="0.3">
      <c r="A856" s="6">
        <v>45861</v>
      </c>
      <c r="B856" s="3" t="s">
        <v>2465</v>
      </c>
      <c r="C856" s="3" t="s">
        <v>959</v>
      </c>
      <c r="D856" s="3" t="s">
        <v>12</v>
      </c>
      <c r="E856" s="3" t="s">
        <v>960</v>
      </c>
      <c r="F856" s="3" t="s">
        <v>2466</v>
      </c>
      <c r="G856" s="4" t="str">
        <f>HYPERLINK(F856)</f>
        <v>https://jobseq.eqsuite.com/JobPost/View/6880e3c87318e90d60976c4e/customer-service-supervisor?lic=2040&amp;uid=37255</v>
      </c>
    </row>
    <row r="857" spans="1:7" ht="20" customHeight="1" x14ac:dyDescent="0.3">
      <c r="A857" s="6">
        <v>45861</v>
      </c>
      <c r="B857" s="3" t="s">
        <v>166</v>
      </c>
      <c r="C857" s="3" t="s">
        <v>2467</v>
      </c>
      <c r="D857" s="3" t="s">
        <v>2468</v>
      </c>
      <c r="E857" s="3" t="s">
        <v>107</v>
      </c>
      <c r="F857" s="3" t="s">
        <v>2469</v>
      </c>
      <c r="G857" s="4" t="str">
        <f>HYPERLINK(F857)</f>
        <v>https://jobseq.eqsuite.com/JobPost/View/6882a7c07792540dbc67b832/general-manager?lic=2040&amp;uid=37255</v>
      </c>
    </row>
    <row r="858" spans="1:7" ht="20" customHeight="1" x14ac:dyDescent="0.3">
      <c r="A858" s="6">
        <v>45861</v>
      </c>
      <c r="B858" s="3" t="s">
        <v>2470</v>
      </c>
      <c r="C858" s="3" t="s">
        <v>2471</v>
      </c>
      <c r="D858" s="3" t="s">
        <v>45</v>
      </c>
      <c r="E858" s="3" t="s">
        <v>458</v>
      </c>
      <c r="F858" s="3" t="s">
        <v>2472</v>
      </c>
      <c r="G858" s="4" t="str">
        <f>HYPERLINK(F858)</f>
        <v>https://jobseq.eqsuite.com/JobPost/View/688267acf74b1a000167f282/electrical-project-manager-pre-fabrication?lic=2040&amp;uid=37255</v>
      </c>
    </row>
    <row r="859" spans="1:7" ht="20" customHeight="1" x14ac:dyDescent="0.3">
      <c r="A859" s="6">
        <v>45861</v>
      </c>
      <c r="B859" s="3" t="s">
        <v>2473</v>
      </c>
      <c r="C859" s="3" t="s">
        <v>106</v>
      </c>
      <c r="D859" s="3" t="s">
        <v>45</v>
      </c>
      <c r="E859" s="3" t="s">
        <v>431</v>
      </c>
      <c r="F859" s="3" t="s">
        <v>2474</v>
      </c>
      <c r="G859" s="4" t="str">
        <f>HYPERLINK(F859)</f>
        <v>https://jobseq.eqsuite.com/JobPost/View/688266c8f74b1a000164bd73/transition-support-partner?lic=2040&amp;uid=37255</v>
      </c>
    </row>
    <row r="860" spans="1:7" ht="20" customHeight="1" x14ac:dyDescent="0.3">
      <c r="A860" s="6">
        <v>45861</v>
      </c>
      <c r="B860" s="3" t="s">
        <v>2475</v>
      </c>
      <c r="C860" s="3" t="s">
        <v>2476</v>
      </c>
      <c r="D860" s="3" t="s">
        <v>45</v>
      </c>
      <c r="E860" s="3" t="s">
        <v>337</v>
      </c>
      <c r="F860" s="3" t="s">
        <v>2477</v>
      </c>
      <c r="G860" s="4" t="str">
        <f>HYPERLINK(F860)</f>
        <v>https://jobseq.eqsuite.com/JobPost/View/68826732f74b1a0001665896/advanced-software-engineer-developer?lic=2040&amp;uid=37255</v>
      </c>
    </row>
    <row r="861" spans="1:7" ht="20" customHeight="1" x14ac:dyDescent="0.3">
      <c r="A861" s="6">
        <v>45861</v>
      </c>
      <c r="B861" s="3" t="s">
        <v>2478</v>
      </c>
      <c r="C861" s="3" t="s">
        <v>464</v>
      </c>
      <c r="D861" s="3" t="s">
        <v>2479</v>
      </c>
      <c r="E861" s="3" t="s">
        <v>261</v>
      </c>
      <c r="F861" s="3" t="s">
        <v>2480</v>
      </c>
      <c r="G861" s="4" t="str">
        <f>HYPERLINK(F861)</f>
        <v>https://jobseq.eqsuite.com/JobPost/View/6881d4ad7792540dbc67507f/sales-floor-dept-supervisor-flooring-decor?lic=2040&amp;uid=37255</v>
      </c>
    </row>
    <row r="862" spans="1:7" ht="20" customHeight="1" x14ac:dyDescent="0.3">
      <c r="A862" s="6">
        <v>45861</v>
      </c>
      <c r="B862" s="3" t="s">
        <v>2482</v>
      </c>
      <c r="C862" s="3" t="s">
        <v>2483</v>
      </c>
      <c r="D862" s="3" t="s">
        <v>232</v>
      </c>
      <c r="E862" s="3" t="s">
        <v>2031</v>
      </c>
      <c r="F862" s="3" t="s">
        <v>2484</v>
      </c>
      <c r="G862" s="4" t="str">
        <f>HYPERLINK(F862)</f>
        <v>https://jobseq.eqsuite.com/JobPost/View/688150be7792540dbc66f60a/revit-electrical-modeler?lic=2040&amp;uid=37255</v>
      </c>
    </row>
    <row r="863" spans="1:7" ht="20" customHeight="1" x14ac:dyDescent="0.3">
      <c r="A863" s="6">
        <v>45861</v>
      </c>
      <c r="B863" s="3" t="s">
        <v>2485</v>
      </c>
      <c r="C863" s="3" t="s">
        <v>95</v>
      </c>
      <c r="D863" s="3" t="s">
        <v>12</v>
      </c>
      <c r="E863" s="3" t="s">
        <v>555</v>
      </c>
      <c r="F863" s="3" t="s">
        <v>2486</v>
      </c>
      <c r="G863" s="4" t="str">
        <f>HYPERLINK(F863)</f>
        <v>https://jobseq.eqsuite.com/JobPost/View/68813e579b7d510e1c225dbf/yard-maintenance-technician?lic=2040&amp;uid=37255</v>
      </c>
    </row>
    <row r="864" spans="1:7" ht="20" customHeight="1" x14ac:dyDescent="0.3">
      <c r="A864" s="6">
        <v>45861</v>
      </c>
      <c r="B864" s="3" t="s">
        <v>2487</v>
      </c>
      <c r="C864" s="3" t="s">
        <v>2488</v>
      </c>
      <c r="D864" s="3" t="s">
        <v>2489</v>
      </c>
      <c r="E864" s="3" t="s">
        <v>200</v>
      </c>
      <c r="F864" s="3" t="s">
        <v>2490</v>
      </c>
      <c r="G864" s="4" t="str">
        <f>HYPERLINK(F864)</f>
        <v>https://jobseq.eqsuite.com/JobPost/View/6882a8fa7318e90d6097ed99/senior-project-manager-industrial-manufacturing?lic=2040&amp;uid=37255</v>
      </c>
    </row>
    <row r="865" spans="1:7" ht="20" customHeight="1" x14ac:dyDescent="0.3">
      <c r="A865" s="6">
        <v>45861</v>
      </c>
      <c r="B865" s="3" t="s">
        <v>2491</v>
      </c>
      <c r="C865" s="3" t="s">
        <v>2492</v>
      </c>
      <c r="D865" s="3" t="s">
        <v>17</v>
      </c>
      <c r="E865" s="3" t="s">
        <v>299</v>
      </c>
      <c r="F865" s="3" t="s">
        <v>2493</v>
      </c>
      <c r="G865" s="4" t="str">
        <f>HYPERLINK(F865)</f>
        <v>https://jobseq.eqsuite.com/JobPost/View/6882678df74b1a000167854b/registered-nurse-rn-case-management?lic=2040&amp;uid=37255</v>
      </c>
    </row>
    <row r="866" spans="1:7" ht="20" customHeight="1" x14ac:dyDescent="0.3">
      <c r="A866" s="6">
        <v>45861</v>
      </c>
      <c r="B866" s="3" t="s">
        <v>839</v>
      </c>
      <c r="C866" s="3" t="s">
        <v>49</v>
      </c>
      <c r="D866" s="3" t="s">
        <v>2494</v>
      </c>
      <c r="E866" s="3" t="s">
        <v>96</v>
      </c>
      <c r="F866" s="3" t="s">
        <v>2495</v>
      </c>
      <c r="G866" s="4" t="str">
        <f>HYPERLINK(F866)</f>
        <v>https://jobseq.eqsuite.com/JobPost/View/6883d7ab7318e90d6098251f/server?lic=2040&amp;uid=37255</v>
      </c>
    </row>
    <row r="867" spans="1:7" ht="20" customHeight="1" x14ac:dyDescent="0.3">
      <c r="A867" s="6">
        <v>45861</v>
      </c>
      <c r="B867" s="3" t="s">
        <v>2496</v>
      </c>
      <c r="C867" s="3" t="s">
        <v>2497</v>
      </c>
      <c r="D867" s="3" t="s">
        <v>17</v>
      </c>
      <c r="E867" s="3" t="s">
        <v>404</v>
      </c>
      <c r="F867" s="3" t="s">
        <v>2498</v>
      </c>
      <c r="G867" s="4" t="str">
        <f>HYPERLINK(F867)</f>
        <v>https://jobseq.eqsuite.com/JobPost/View/68865b3533e678000157f01d/break-fix-technician?lic=2040&amp;uid=37255</v>
      </c>
    </row>
    <row r="868" spans="1:7" ht="20" customHeight="1" x14ac:dyDescent="0.3">
      <c r="A868" s="6">
        <v>45861</v>
      </c>
      <c r="B868" s="3" t="s">
        <v>2499</v>
      </c>
      <c r="C868" s="3" t="s">
        <v>2500</v>
      </c>
      <c r="D868" s="3" t="s">
        <v>17</v>
      </c>
      <c r="E868" s="3" t="s">
        <v>2501</v>
      </c>
      <c r="F868" s="3" t="s">
        <v>2502</v>
      </c>
      <c r="G868" s="4" t="str">
        <f>HYPERLINK(F868)</f>
        <v>https://jobseq.eqsuite.com/JobPost/View/688266cdf74b1a000164d456/licensed-behavioral-health-counselor?lic=2040&amp;uid=37255</v>
      </c>
    </row>
    <row r="869" spans="1:7" ht="20" customHeight="1" x14ac:dyDescent="0.3">
      <c r="A869" s="6">
        <v>45861</v>
      </c>
      <c r="B869" s="3" t="s">
        <v>2503</v>
      </c>
      <c r="C869" s="3" t="s">
        <v>930</v>
      </c>
      <c r="D869" s="3" t="s">
        <v>1315</v>
      </c>
      <c r="E869" s="3" t="s">
        <v>320</v>
      </c>
      <c r="F869" s="3" t="s">
        <v>2504</v>
      </c>
      <c r="G869" s="4" t="str">
        <f>HYPERLINK(F869)</f>
        <v>https://jobseq.eqsuite.com/JobPost/View/688173649b7d500fecaa841d/security-officer-cleared-clearance-required-unarmed?lic=2040&amp;uid=37255</v>
      </c>
    </row>
    <row r="870" spans="1:7" ht="20" customHeight="1" x14ac:dyDescent="0.3">
      <c r="A870" s="6">
        <v>45861</v>
      </c>
      <c r="B870" s="3" t="s">
        <v>2505</v>
      </c>
      <c r="C870" s="3" t="s">
        <v>2506</v>
      </c>
      <c r="D870" s="3" t="s">
        <v>45</v>
      </c>
      <c r="E870" s="3" t="s">
        <v>1719</v>
      </c>
      <c r="F870" s="3" t="s">
        <v>2507</v>
      </c>
      <c r="G870" s="4" t="str">
        <f>HYPERLINK(F870)</f>
        <v>https://jobseq.eqsuite.com/JobPost/View/688267d4f74b1a0001688378/parts-shipping-receiving-associate-wholesale?lic=2040&amp;uid=37255</v>
      </c>
    </row>
    <row r="871" spans="1:7" ht="20" customHeight="1" x14ac:dyDescent="0.3">
      <c r="A871" s="6">
        <v>45861</v>
      </c>
      <c r="B871" s="3" t="s">
        <v>2508</v>
      </c>
      <c r="C871" s="3" t="s">
        <v>2509</v>
      </c>
      <c r="D871" s="3" t="s">
        <v>184</v>
      </c>
      <c r="E871" s="3" t="s">
        <v>555</v>
      </c>
      <c r="F871" s="3" t="s">
        <v>2510</v>
      </c>
      <c r="G871" s="4" t="str">
        <f>HYPERLINK(F871)</f>
        <v>https://jobseq.eqsuite.com/JobPost/View/688115526ef2df00015e5bd2/maintenance-technician-handyman?lic=2040&amp;uid=37255</v>
      </c>
    </row>
    <row r="872" spans="1:7" ht="20" customHeight="1" x14ac:dyDescent="0.3">
      <c r="A872" s="6">
        <v>45861</v>
      </c>
      <c r="B872" s="3" t="s">
        <v>2511</v>
      </c>
      <c r="C872" s="3" t="s">
        <v>2512</v>
      </c>
      <c r="D872" s="3" t="s">
        <v>45</v>
      </c>
      <c r="E872" s="3" t="s">
        <v>437</v>
      </c>
      <c r="F872" s="3" t="s">
        <v>2513</v>
      </c>
      <c r="G872" s="4" t="str">
        <f>HYPERLINK(F872)</f>
        <v>https://jobseq.eqsuite.com/JobPost/View/6888ff259784b30001d63003/academic-records-manager?lic=2040&amp;uid=37255</v>
      </c>
    </row>
    <row r="873" spans="1:7" ht="20" customHeight="1" x14ac:dyDescent="0.3">
      <c r="A873" s="6">
        <v>45861</v>
      </c>
      <c r="B873" s="3" t="s">
        <v>2514</v>
      </c>
      <c r="C873" s="3" t="s">
        <v>346</v>
      </c>
      <c r="D873" s="3" t="s">
        <v>17</v>
      </c>
      <c r="E873" s="3" t="s">
        <v>578</v>
      </c>
      <c r="F873" s="3" t="s">
        <v>2515</v>
      </c>
      <c r="G873" s="4" t="str">
        <f>HYPERLINK(F873)</f>
        <v>https://jobseq.eqsuite.com/JobPost/View/688115e06ef2df0001605804/manager-environmental-services-days?lic=2040&amp;uid=37255</v>
      </c>
    </row>
    <row r="874" spans="1:7" ht="20" customHeight="1" x14ac:dyDescent="0.3">
      <c r="A874" s="6">
        <v>45861</v>
      </c>
      <c r="B874" s="3" t="s">
        <v>2516</v>
      </c>
      <c r="C874" s="3" t="s">
        <v>363</v>
      </c>
      <c r="D874" s="3" t="s">
        <v>17</v>
      </c>
      <c r="E874" s="3" t="s">
        <v>364</v>
      </c>
      <c r="F874" s="3" t="s">
        <v>2517</v>
      </c>
      <c r="G874" s="4" t="str">
        <f>HYPERLINK(F874)</f>
        <v>https://jobseq.eqsuite.com/JobPost/View/688290917792540dbc67a6d4/production-engineering-first-line-leader?lic=2040&amp;uid=37255</v>
      </c>
    </row>
    <row r="875" spans="1:7" ht="20" customHeight="1" x14ac:dyDescent="0.3">
      <c r="A875" s="6">
        <v>45861</v>
      </c>
      <c r="B875" s="3" t="s">
        <v>2518</v>
      </c>
      <c r="C875" s="3" t="s">
        <v>307</v>
      </c>
      <c r="D875" s="3" t="s">
        <v>45</v>
      </c>
      <c r="E875" s="3" t="s">
        <v>497</v>
      </c>
      <c r="F875" s="3" t="s">
        <v>2519</v>
      </c>
      <c r="G875" s="4" t="str">
        <f>HYPERLINK(F875)</f>
        <v>https://jobseq.eqsuite.com/JobPost/View/6882dd4f7792540dbc67daa1/instructional-services-coordinator-senior-specially-funded?lic=2040&amp;uid=37255</v>
      </c>
    </row>
    <row r="876" spans="1:7" ht="20" customHeight="1" x14ac:dyDescent="0.3">
      <c r="A876" s="6">
        <v>45861</v>
      </c>
      <c r="B876" s="3" t="s">
        <v>2520</v>
      </c>
      <c r="C876" s="3" t="s">
        <v>505</v>
      </c>
      <c r="D876" s="3" t="s">
        <v>184</v>
      </c>
      <c r="E876" s="3" t="s">
        <v>1570</v>
      </c>
      <c r="F876" s="3" t="s">
        <v>2521</v>
      </c>
      <c r="G876" s="4" t="str">
        <f>HYPERLINK(F876)</f>
        <v>https://jobseq.eqsuite.com/JobPost/View/68813af19b7d510e1c225801/machine-operator-i-brake-press-1st-shift?lic=2040&amp;uid=37255</v>
      </c>
    </row>
    <row r="877" spans="1:7" ht="20" customHeight="1" x14ac:dyDescent="0.3">
      <c r="A877" s="6">
        <v>45861</v>
      </c>
      <c r="B877" s="3" t="s">
        <v>2522</v>
      </c>
      <c r="C877" s="3" t="s">
        <v>2523</v>
      </c>
      <c r="D877" s="3" t="s">
        <v>12</v>
      </c>
      <c r="E877" s="3" t="s">
        <v>1552</v>
      </c>
      <c r="F877" s="3" t="s">
        <v>2524</v>
      </c>
      <c r="G877" s="4" t="str">
        <f>HYPERLINK(F877)</f>
        <v>https://jobseq.eqsuite.com/JobPost/View/688266bbf74b1a0001649255/driver-ready-mix-trainee?lic=2040&amp;uid=37255</v>
      </c>
    </row>
    <row r="878" spans="1:7" ht="20" customHeight="1" x14ac:dyDescent="0.3">
      <c r="A878" s="6">
        <v>45861</v>
      </c>
      <c r="B878" s="3" t="s">
        <v>2525</v>
      </c>
      <c r="C878" s="3" t="s">
        <v>95</v>
      </c>
      <c r="D878" s="3" t="s">
        <v>12</v>
      </c>
      <c r="E878" s="3" t="s">
        <v>237</v>
      </c>
      <c r="F878" s="3" t="s">
        <v>2526</v>
      </c>
      <c r="G878" s="4" t="str">
        <f>HYPERLINK(F878)</f>
        <v>https://jobseq.eqsuite.com/JobPost/View/68814e4e7318e90d609792f8/production?lic=2040&amp;uid=37255</v>
      </c>
    </row>
    <row r="879" spans="1:7" ht="20" customHeight="1" x14ac:dyDescent="0.3">
      <c r="A879" s="6">
        <v>45861</v>
      </c>
      <c r="B879" s="3" t="s">
        <v>2527</v>
      </c>
      <c r="C879" s="3" t="s">
        <v>1306</v>
      </c>
      <c r="D879" s="3" t="s">
        <v>2528</v>
      </c>
      <c r="E879" s="3" t="s">
        <v>578</v>
      </c>
      <c r="F879" s="3" t="s">
        <v>2529</v>
      </c>
      <c r="G879" s="4" t="str">
        <f>HYPERLINK(F879)</f>
        <v>https://jobseq.eqsuite.com/JobPost/View/6881c8a29b7d500fecaa9c44/division-administrator?lic=2040&amp;uid=37255</v>
      </c>
    </row>
    <row r="880" spans="1:7" ht="20" customHeight="1" x14ac:dyDescent="0.3">
      <c r="A880" s="6">
        <v>45861</v>
      </c>
      <c r="B880" s="3" t="s">
        <v>2530</v>
      </c>
      <c r="C880" s="3" t="s">
        <v>2531</v>
      </c>
      <c r="D880" s="3" t="s">
        <v>12</v>
      </c>
      <c r="E880" s="3" t="s">
        <v>404</v>
      </c>
      <c r="F880" s="3" t="s">
        <v>2532</v>
      </c>
      <c r="G880" s="4" t="str">
        <f>HYPERLINK(F880)</f>
        <v>https://jobseq.eqsuite.com/JobPost/View/6881cf207792540dbc674cd7/field-services-technician-iii?lic=2040&amp;uid=37255</v>
      </c>
    </row>
    <row r="881" spans="1:7" ht="20" customHeight="1" x14ac:dyDescent="0.3">
      <c r="A881" s="6">
        <v>45861</v>
      </c>
      <c r="B881" s="3" t="s">
        <v>2533</v>
      </c>
      <c r="C881" s="3" t="s">
        <v>2534</v>
      </c>
      <c r="D881" s="3" t="s">
        <v>45</v>
      </c>
      <c r="E881" s="3" t="s">
        <v>555</v>
      </c>
      <c r="F881" s="3" t="s">
        <v>2535</v>
      </c>
      <c r="G881" s="4" t="str">
        <f>HYPERLINK(F881)</f>
        <v>https://jobseq.eqsuite.com/JobPost/View/68806e9e9b7d510e1c21f890/general-building-maintenance-engineer-tempe-mission-palms?lic=2040&amp;uid=37255</v>
      </c>
    </row>
    <row r="882" spans="1:7" ht="20" customHeight="1" x14ac:dyDescent="0.3">
      <c r="A882" s="6">
        <v>45861</v>
      </c>
      <c r="B882" s="3" t="s">
        <v>2536</v>
      </c>
      <c r="C882" s="3" t="s">
        <v>2537</v>
      </c>
      <c r="D882" s="3" t="s">
        <v>184</v>
      </c>
      <c r="E882" s="3" t="s">
        <v>671</v>
      </c>
      <c r="F882" s="3" t="s">
        <v>2538</v>
      </c>
      <c r="G882" s="4" t="str">
        <f>HYPERLINK(F882)</f>
        <v>https://jobseq.eqsuite.com/JobPost/View/688287197318e90d6097e196/production-trainer?lic=2040&amp;uid=37255</v>
      </c>
    </row>
    <row r="883" spans="1:7" ht="20" customHeight="1" x14ac:dyDescent="0.3">
      <c r="A883" s="6">
        <v>45861</v>
      </c>
      <c r="B883" s="3" t="s">
        <v>2539</v>
      </c>
      <c r="C883" s="3" t="s">
        <v>95</v>
      </c>
      <c r="D883" s="3" t="s">
        <v>45</v>
      </c>
      <c r="E883" s="3" t="s">
        <v>1028</v>
      </c>
      <c r="F883" s="3" t="s">
        <v>2540</v>
      </c>
      <c r="G883" s="4" t="str">
        <f>HYPERLINK(F883)</f>
        <v>https://jobseq.eqsuite.com/JobPost/View/68814c9a9b7d510e1c2270d7/office-manager?lic=2040&amp;uid=37255</v>
      </c>
    </row>
    <row r="884" spans="1:7" ht="20" customHeight="1" x14ac:dyDescent="0.3">
      <c r="A884" s="6">
        <v>45861</v>
      </c>
      <c r="B884" s="3" t="s">
        <v>2541</v>
      </c>
      <c r="C884" s="3" t="s">
        <v>95</v>
      </c>
      <c r="D884" s="3" t="s">
        <v>17</v>
      </c>
      <c r="E884" s="3" t="s">
        <v>555</v>
      </c>
      <c r="F884" s="3" t="s">
        <v>2542</v>
      </c>
      <c r="G884" s="4" t="str">
        <f>HYPERLINK(F884)</f>
        <v>https://jobseq.eqsuite.com/JobPost/View/688472977792540dbc68a0fe/facilities-maintenance?lic=2040&amp;uid=37255</v>
      </c>
    </row>
    <row r="885" spans="1:7" ht="20" customHeight="1" x14ac:dyDescent="0.3">
      <c r="A885" s="6">
        <v>45861</v>
      </c>
      <c r="B885" s="3" t="s">
        <v>2543</v>
      </c>
      <c r="C885" s="3" t="s">
        <v>95</v>
      </c>
      <c r="D885" s="3" t="s">
        <v>45</v>
      </c>
      <c r="E885" s="3" t="s">
        <v>254</v>
      </c>
      <c r="F885" s="3" t="s">
        <v>2544</v>
      </c>
      <c r="G885" s="4" t="str">
        <f>HYPERLINK(F885)</f>
        <v>https://jobseq.eqsuite.com/JobPost/View/688152f67792540dbc66fc18/warehouse-associate-1st-shift?lic=2040&amp;uid=37255</v>
      </c>
    </row>
    <row r="886" spans="1:7" ht="20" customHeight="1" x14ac:dyDescent="0.3">
      <c r="A886" s="6">
        <v>45861</v>
      </c>
      <c r="B886" s="3" t="s">
        <v>2545</v>
      </c>
      <c r="C886" s="3" t="s">
        <v>1513</v>
      </c>
      <c r="D886" s="3" t="s">
        <v>2546</v>
      </c>
      <c r="E886" s="3" t="s">
        <v>555</v>
      </c>
      <c r="F886" s="3" t="s">
        <v>2547</v>
      </c>
      <c r="G886" s="4" t="str">
        <f>HYPERLINK(F886)</f>
        <v>https://jobseq.eqsuite.com/JobPost/View/6881e7fd9b7d500fecaaab94/service-technician-vista-grove?lic=2040&amp;uid=37255</v>
      </c>
    </row>
    <row r="887" spans="1:7" ht="20" customHeight="1" x14ac:dyDescent="0.3">
      <c r="A887" s="6">
        <v>45861</v>
      </c>
      <c r="B887" s="3" t="s">
        <v>2548</v>
      </c>
      <c r="C887" s="3" t="s">
        <v>367</v>
      </c>
      <c r="D887" s="3" t="s">
        <v>12</v>
      </c>
      <c r="E887" s="3" t="s">
        <v>458</v>
      </c>
      <c r="F887" s="3" t="s">
        <v>2549</v>
      </c>
      <c r="G887" s="4" t="str">
        <f>HYPERLINK(F887)</f>
        <v>https://jobseq.eqsuite.com/JobPost/View/688225da9b7d500fecaac238/principal-sr-principal-project-management?lic=2040&amp;uid=37255</v>
      </c>
    </row>
    <row r="888" spans="1:7" ht="20" customHeight="1" x14ac:dyDescent="0.3">
      <c r="A888" s="6">
        <v>45861</v>
      </c>
      <c r="B888" s="3" t="s">
        <v>2550</v>
      </c>
      <c r="C888" s="3" t="s">
        <v>2551</v>
      </c>
      <c r="D888" s="3" t="s">
        <v>12</v>
      </c>
      <c r="E888" s="3" t="s">
        <v>1714</v>
      </c>
      <c r="F888" s="3" t="s">
        <v>2552</v>
      </c>
      <c r="G888" s="4" t="str">
        <f>HYPERLINK(F888)</f>
        <v>https://jobseq.eqsuite.com/JobPost/View/6888fea79784b30001d45a63/event-coordinator?lic=2040&amp;uid=37255</v>
      </c>
    </row>
    <row r="889" spans="1:7" ht="20" customHeight="1" x14ac:dyDescent="0.3">
      <c r="A889" s="6">
        <v>45861</v>
      </c>
      <c r="B889" s="3" t="s">
        <v>594</v>
      </c>
      <c r="C889" s="3" t="s">
        <v>346</v>
      </c>
      <c r="D889" s="3" t="s">
        <v>996</v>
      </c>
      <c r="E889" s="3" t="s">
        <v>596</v>
      </c>
      <c r="F889" s="3" t="s">
        <v>2553</v>
      </c>
      <c r="G889" s="4" t="str">
        <f>HYPERLINK(F889)</f>
        <v>https://jobseq.eqsuite.com/JobPost/View/6881e7c07792540dbc6759f4/special-procedures-technologist-cath-lab?lic=2040&amp;uid=37255</v>
      </c>
    </row>
    <row r="890" spans="1:7" ht="20" customHeight="1" x14ac:dyDescent="0.3">
      <c r="A890" s="6">
        <v>45861</v>
      </c>
      <c r="B890" s="3" t="s">
        <v>2554</v>
      </c>
      <c r="C890" s="3" t="s">
        <v>2555</v>
      </c>
      <c r="D890" s="3" t="s">
        <v>45</v>
      </c>
      <c r="E890" s="3" t="s">
        <v>2556</v>
      </c>
      <c r="F890" s="3" t="s">
        <v>2557</v>
      </c>
      <c r="G890" s="4" t="str">
        <f>HYPERLINK(F890)</f>
        <v>https://jobseq.eqsuite.com/JobPost/View/6882671bf74b1a00016601a4/civil-engineering-intern-roadway-design-fall-2025?lic=2040&amp;uid=37255</v>
      </c>
    </row>
    <row r="891" spans="1:7" ht="20" customHeight="1" x14ac:dyDescent="0.3">
      <c r="A891" s="6">
        <v>45861</v>
      </c>
      <c r="B891" s="3" t="s">
        <v>2559</v>
      </c>
      <c r="C891" s="3" t="s">
        <v>278</v>
      </c>
      <c r="D891" s="3" t="s">
        <v>2560</v>
      </c>
      <c r="E891" s="3" t="s">
        <v>280</v>
      </c>
      <c r="F891" s="3" t="s">
        <v>2561</v>
      </c>
      <c r="G891" s="4" t="str">
        <f>HYPERLINK(F891)</f>
        <v>https://jobseq.eqsuite.com/JobPost/View/6881db379b7d500fecaaa56f/paraprofessional-technician-spice?lic=2040&amp;uid=37255</v>
      </c>
    </row>
    <row r="892" spans="1:7" ht="20" customHeight="1" x14ac:dyDescent="0.3">
      <c r="A892" s="6">
        <v>45861</v>
      </c>
      <c r="B892" s="3" t="s">
        <v>2562</v>
      </c>
      <c r="C892" s="3" t="s">
        <v>430</v>
      </c>
      <c r="D892" s="3" t="s">
        <v>45</v>
      </c>
      <c r="E892" s="3" t="s">
        <v>312</v>
      </c>
      <c r="F892" s="3" t="s">
        <v>2563</v>
      </c>
      <c r="G892" s="4" t="str">
        <f>HYPERLINK(F892)</f>
        <v>https://jobseq.eqsuite.com/JobPost/View/6882be7d9b7d500fecab1ebf/hvac-controls-systems-engineer?lic=2040&amp;uid=37255</v>
      </c>
    </row>
    <row r="893" spans="1:7" ht="20" customHeight="1" x14ac:dyDescent="0.3">
      <c r="A893" s="6">
        <v>45861</v>
      </c>
      <c r="B893" s="3" t="s">
        <v>2564</v>
      </c>
      <c r="C893" s="3" t="s">
        <v>95</v>
      </c>
      <c r="D893" s="3" t="s">
        <v>45</v>
      </c>
      <c r="E893" s="3" t="s">
        <v>2565</v>
      </c>
      <c r="F893" s="3" t="s">
        <v>2566</v>
      </c>
      <c r="G893" s="4" t="str">
        <f>HYPERLINK(F893)</f>
        <v>https://jobseq.eqsuite.com/JobPost/View/68813ddb9b7d500fecaa2ab2/casting-operator?lic=2040&amp;uid=37255</v>
      </c>
    </row>
    <row r="894" spans="1:7" ht="20" customHeight="1" x14ac:dyDescent="0.3">
      <c r="A894" s="6">
        <v>45861</v>
      </c>
      <c r="B894" s="3" t="s">
        <v>2567</v>
      </c>
      <c r="C894" s="3" t="s">
        <v>2568</v>
      </c>
      <c r="D894" s="3" t="s">
        <v>12</v>
      </c>
      <c r="E894" s="3" t="s">
        <v>675</v>
      </c>
      <c r="F894" s="3" t="s">
        <v>2569</v>
      </c>
      <c r="G894" s="4" t="str">
        <f>HYPERLINK(F894)</f>
        <v>https://jobseq.eqsuite.com/JobPost/View/688267d1f74b1a0001687884/director-information-technology-services?lic=2040&amp;uid=37255</v>
      </c>
    </row>
    <row r="895" spans="1:7" ht="20" customHeight="1" x14ac:dyDescent="0.3">
      <c r="A895" s="6">
        <v>45861</v>
      </c>
      <c r="B895" s="3" t="s">
        <v>2570</v>
      </c>
      <c r="C895" s="3" t="s">
        <v>440</v>
      </c>
      <c r="D895" s="3" t="s">
        <v>441</v>
      </c>
      <c r="E895" s="3" t="s">
        <v>103</v>
      </c>
      <c r="F895" s="3" t="s">
        <v>2571</v>
      </c>
      <c r="G895" s="4" t="str">
        <f>HYPERLINK(F895)</f>
        <v>https://jobseq.eqsuite.com/JobPost/View/6881e4269b7d510e1c22dcfb/talent-support-specialist?lic=2040&amp;uid=37255</v>
      </c>
    </row>
    <row r="896" spans="1:7" ht="20" customHeight="1" x14ac:dyDescent="0.3">
      <c r="A896" s="6">
        <v>45861</v>
      </c>
      <c r="B896" s="3" t="s">
        <v>2572</v>
      </c>
      <c r="C896" s="3" t="s">
        <v>63</v>
      </c>
      <c r="D896" s="3" t="s">
        <v>12</v>
      </c>
      <c r="E896" s="3" t="s">
        <v>323</v>
      </c>
      <c r="F896" s="3" t="s">
        <v>2573</v>
      </c>
      <c r="G896" s="4" t="str">
        <f>HYPERLINK(F896)</f>
        <v>https://jobseq.eqsuite.com/JobPost/View/6881dd697792540dbc67563a/data-loss-prevention-quality-assurance-lead?lic=2040&amp;uid=37255</v>
      </c>
    </row>
    <row r="897" spans="1:7" ht="20" customHeight="1" x14ac:dyDescent="0.3">
      <c r="A897" s="6">
        <v>45861</v>
      </c>
      <c r="B897" s="3" t="s">
        <v>2574</v>
      </c>
      <c r="C897" s="3" t="s">
        <v>95</v>
      </c>
      <c r="D897" s="3" t="s">
        <v>17</v>
      </c>
      <c r="E897" s="3" t="s">
        <v>2575</v>
      </c>
      <c r="F897" s="3" t="s">
        <v>2576</v>
      </c>
      <c r="G897" s="4" t="str">
        <f>HYPERLINK(F897)</f>
        <v>https://jobseq.eqsuite.com/JobPost/View/688154ab9b7d500fecaa4edb/mason?lic=2040&amp;uid=37255</v>
      </c>
    </row>
    <row r="898" spans="1:7" ht="20" customHeight="1" x14ac:dyDescent="0.3">
      <c r="A898" s="6">
        <v>45861</v>
      </c>
      <c r="B898" s="3" t="s">
        <v>2577</v>
      </c>
      <c r="C898" s="3" t="s">
        <v>346</v>
      </c>
      <c r="D898" s="3" t="s">
        <v>996</v>
      </c>
      <c r="E898" s="3" t="s">
        <v>299</v>
      </c>
      <c r="F898" s="3" t="s">
        <v>2578</v>
      </c>
      <c r="G898" s="4" t="str">
        <f>HYPERLINK(F898)</f>
        <v>https://jobseq.eqsuite.com/JobPost/View/6881e7c09b7d500fecaaab7b/registered-nurse-rn-cath-lab?lic=2040&amp;uid=37255</v>
      </c>
    </row>
    <row r="899" spans="1:7" ht="20" customHeight="1" x14ac:dyDescent="0.3">
      <c r="A899" s="6">
        <v>45861</v>
      </c>
      <c r="B899" s="3" t="s">
        <v>2579</v>
      </c>
      <c r="C899" s="3" t="s">
        <v>315</v>
      </c>
      <c r="D899" s="3" t="s">
        <v>184</v>
      </c>
      <c r="E899" s="3" t="s">
        <v>1217</v>
      </c>
      <c r="F899" s="3" t="s">
        <v>2580</v>
      </c>
      <c r="G899" s="4" t="str">
        <f>HYPERLINK(F899)</f>
        <v>https://jobseq.eqsuite.com/JobPost/View/6881f39c7792540dbc675fbb/pharmacy-tech-certified-sam-s-part-time?lic=2040&amp;uid=37255</v>
      </c>
    </row>
    <row r="900" spans="1:7" ht="20" customHeight="1" x14ac:dyDescent="0.3">
      <c r="A900" s="6">
        <v>45861</v>
      </c>
      <c r="B900" s="3" t="s">
        <v>2581</v>
      </c>
      <c r="C900" s="3" t="s">
        <v>2582</v>
      </c>
      <c r="D900" s="3" t="s">
        <v>45</v>
      </c>
      <c r="E900" s="3" t="s">
        <v>494</v>
      </c>
      <c r="F900" s="3" t="s">
        <v>2583</v>
      </c>
      <c r="G900" s="4" t="str">
        <f>HYPERLINK(F900)</f>
        <v>https://jobseq.eqsuite.com/JobPost/View/688267eef74b1a000168d8a7/associate-golf-professional?lic=2040&amp;uid=37255</v>
      </c>
    </row>
    <row r="901" spans="1:7" ht="20" customHeight="1" x14ac:dyDescent="0.3">
      <c r="A901" s="6">
        <v>45861</v>
      </c>
      <c r="B901" s="3" t="s">
        <v>2584</v>
      </c>
      <c r="C901" s="3" t="s">
        <v>1455</v>
      </c>
      <c r="D901" s="3" t="s">
        <v>12</v>
      </c>
      <c r="E901" s="3" t="s">
        <v>2585</v>
      </c>
      <c r="F901" s="3" t="s">
        <v>2586</v>
      </c>
      <c r="G901" s="4" t="str">
        <f>HYPERLINK(F901)</f>
        <v>https://jobseq.eqsuite.com/JobPost/View/688115b86ef2df00015fc43e/vehicle-title-clerk?lic=2040&amp;uid=37255</v>
      </c>
    </row>
    <row r="902" spans="1:7" ht="20" customHeight="1" x14ac:dyDescent="0.3">
      <c r="A902" s="6">
        <v>45861</v>
      </c>
      <c r="B902" s="3" t="s">
        <v>2587</v>
      </c>
      <c r="C902" s="3" t="s">
        <v>2588</v>
      </c>
      <c r="D902" s="3" t="s">
        <v>2589</v>
      </c>
      <c r="E902" s="3" t="s">
        <v>1805</v>
      </c>
      <c r="F902" s="3" t="s">
        <v>2590</v>
      </c>
      <c r="G902" s="4" t="str">
        <f>HYPERLINK(F902)</f>
        <v>https://jobseq.eqsuite.com/JobPost/View/688118be7318e90d609779f7/automotive-lead-technician?lic=2040&amp;uid=37255</v>
      </c>
    </row>
    <row r="903" spans="1:7" ht="20" customHeight="1" x14ac:dyDescent="0.3">
      <c r="A903" s="6">
        <v>45861</v>
      </c>
      <c r="B903" s="3" t="s">
        <v>2591</v>
      </c>
      <c r="C903" s="3" t="s">
        <v>886</v>
      </c>
      <c r="D903" s="3" t="s">
        <v>45</v>
      </c>
      <c r="E903" s="3" t="s">
        <v>578</v>
      </c>
      <c r="F903" s="3" t="s">
        <v>2592</v>
      </c>
      <c r="G903" s="4" t="str">
        <f>HYPERLINK(F903)</f>
        <v>https://jobseq.eqsuite.com/JobPost/View/688461569b7d510e1c24223d/regional-coordinator?lic=2040&amp;uid=37255</v>
      </c>
    </row>
    <row r="904" spans="1:7" ht="20" customHeight="1" x14ac:dyDescent="0.3">
      <c r="A904" s="6">
        <v>45861</v>
      </c>
      <c r="B904" s="3" t="s">
        <v>2593</v>
      </c>
      <c r="C904" s="3" t="s">
        <v>851</v>
      </c>
      <c r="D904" s="3" t="s">
        <v>45</v>
      </c>
      <c r="E904" s="3" t="s">
        <v>914</v>
      </c>
      <c r="F904" s="3" t="s">
        <v>2594</v>
      </c>
      <c r="G904" s="4" t="str">
        <f>HYPERLINK(F904)</f>
        <v>https://jobseq.eqsuite.com/JobPost/View/688466d39b7d500fecabf08f/senior-program-manager-funnel-conversion-dlxs-design-and-funnel-programs?lic=2040&amp;uid=37255</v>
      </c>
    </row>
    <row r="905" spans="1:7" ht="20" customHeight="1" x14ac:dyDescent="0.3">
      <c r="A905" s="6">
        <v>45861</v>
      </c>
      <c r="B905" s="3" t="s">
        <v>2595</v>
      </c>
      <c r="C905" s="3" t="s">
        <v>236</v>
      </c>
      <c r="D905" s="3" t="s">
        <v>17</v>
      </c>
      <c r="E905" s="3" t="s">
        <v>555</v>
      </c>
      <c r="F905" s="3" t="s">
        <v>2596</v>
      </c>
      <c r="G905" s="4" t="str">
        <f>HYPERLINK(F905)</f>
        <v>https://jobseq.eqsuite.com/JobPost/View/6881dda97792540dbc6756af/mechanical-technician?lic=2040&amp;uid=37255</v>
      </c>
    </row>
    <row r="906" spans="1:7" ht="20" customHeight="1" x14ac:dyDescent="0.3">
      <c r="A906" s="6">
        <v>45861</v>
      </c>
      <c r="B906" s="3" t="s">
        <v>2597</v>
      </c>
      <c r="C906" s="3" t="s">
        <v>63</v>
      </c>
      <c r="D906" s="3" t="s">
        <v>12</v>
      </c>
      <c r="E906" s="3" t="s">
        <v>323</v>
      </c>
      <c r="F906" s="3" t="s">
        <v>2598</v>
      </c>
      <c r="G906" s="4" t="str">
        <f>HYPERLINK(F906)</f>
        <v>https://jobseq.eqsuite.com/JobPost/View/6881dd6a9b7d500fecaaa7b5/active-directory-engineering-lead?lic=2040&amp;uid=37255</v>
      </c>
    </row>
    <row r="907" spans="1:7" ht="20" customHeight="1" x14ac:dyDescent="0.3">
      <c r="A907" s="6">
        <v>45861</v>
      </c>
      <c r="B907" s="3" t="s">
        <v>2599</v>
      </c>
      <c r="C907" s="3" t="s">
        <v>486</v>
      </c>
      <c r="D907" s="3" t="s">
        <v>45</v>
      </c>
      <c r="E907" s="3" t="s">
        <v>364</v>
      </c>
      <c r="F907" s="3" t="s">
        <v>2600</v>
      </c>
      <c r="G907" s="4" t="str">
        <f>HYPERLINK(F907)</f>
        <v>https://jobseq.eqsuite.com/JobPost/View/6881d18c7318e90d6097bd86/principal-automation-quality-engineer?lic=2040&amp;uid=37255</v>
      </c>
    </row>
    <row r="908" spans="1:7" ht="20" customHeight="1" x14ac:dyDescent="0.3">
      <c r="A908" s="6">
        <v>45861</v>
      </c>
      <c r="B908" s="3" t="s">
        <v>2601</v>
      </c>
      <c r="C908" s="3" t="s">
        <v>293</v>
      </c>
      <c r="D908" s="3" t="s">
        <v>45</v>
      </c>
      <c r="E908" s="3" t="s">
        <v>497</v>
      </c>
      <c r="F908" s="3" t="s">
        <v>2602</v>
      </c>
      <c r="G908" s="4" t="str">
        <f>HYPERLINK(F908)</f>
        <v>https://jobseq.eqsuite.com/JobPost/View/688205f09b7d510e1c22e919/program-coordinator?lic=2040&amp;uid=37255</v>
      </c>
    </row>
    <row r="909" spans="1:7" ht="20" customHeight="1" x14ac:dyDescent="0.3">
      <c r="A909" s="6">
        <v>45861</v>
      </c>
      <c r="B909" s="3" t="s">
        <v>594</v>
      </c>
      <c r="C909" s="3" t="s">
        <v>346</v>
      </c>
      <c r="D909" s="3" t="s">
        <v>595</v>
      </c>
      <c r="E909" s="3" t="s">
        <v>596</v>
      </c>
      <c r="F909" s="3" t="s">
        <v>2603</v>
      </c>
      <c r="G909" s="4" t="str">
        <f>HYPERLINK(F909)</f>
        <v>https://jobseq.eqsuite.com/JobPost/View/6885db867792540dbc692185/special-procedures-technologist-cath-lab?lic=2040&amp;uid=37255</v>
      </c>
    </row>
    <row r="910" spans="1:7" ht="20" customHeight="1" x14ac:dyDescent="0.3">
      <c r="A910" s="6">
        <v>45861</v>
      </c>
      <c r="B910" s="3" t="s">
        <v>2604</v>
      </c>
      <c r="C910" s="3" t="s">
        <v>283</v>
      </c>
      <c r="D910" s="3" t="s">
        <v>45</v>
      </c>
      <c r="E910" s="3" t="s">
        <v>1752</v>
      </c>
      <c r="F910" s="3" t="s">
        <v>2605</v>
      </c>
      <c r="G910" s="4" t="str">
        <f>HYPERLINK(F910)</f>
        <v>https://jobseq.eqsuite.com/JobPost/View/6882b00e9b7d500fecab122f/safety-coordinator-traveling?lic=2040&amp;uid=37255</v>
      </c>
    </row>
    <row r="911" spans="1:7" ht="20" customHeight="1" x14ac:dyDescent="0.3">
      <c r="A911" s="6">
        <v>45861</v>
      </c>
      <c r="B911" s="3" t="s">
        <v>2606</v>
      </c>
      <c r="C911" s="3" t="s">
        <v>95</v>
      </c>
      <c r="D911" s="3" t="s">
        <v>12</v>
      </c>
      <c r="E911" s="3" t="s">
        <v>1805</v>
      </c>
      <c r="F911" s="3" t="s">
        <v>2607</v>
      </c>
      <c r="G911" s="4" t="str">
        <f>HYPERLINK(F911)</f>
        <v>https://jobseq.eqsuite.com/JobPost/View/68813dda7792540dbc66daf6/auto-mechanic?lic=2040&amp;uid=37255</v>
      </c>
    </row>
    <row r="912" spans="1:7" ht="20" customHeight="1" x14ac:dyDescent="0.3">
      <c r="A912" s="6">
        <v>45861</v>
      </c>
      <c r="B912" s="3" t="s">
        <v>2608</v>
      </c>
      <c r="C912" s="3" t="s">
        <v>430</v>
      </c>
      <c r="D912" s="3" t="s">
        <v>45</v>
      </c>
      <c r="E912" s="3" t="s">
        <v>637</v>
      </c>
      <c r="F912" s="3" t="s">
        <v>2609</v>
      </c>
      <c r="G912" s="4" t="str">
        <f>HYPERLINK(F912)</f>
        <v>https://jobseq.eqsuite.com/JobPost/View/6881cb0a7318e90d6097bc15/regional-sales-manager-security-products?lic=2040&amp;uid=37255</v>
      </c>
    </row>
    <row r="913" spans="1:7" ht="20" customHeight="1" x14ac:dyDescent="0.3">
      <c r="A913" s="6">
        <v>45861</v>
      </c>
      <c r="B913" s="3" t="s">
        <v>2610</v>
      </c>
      <c r="C913" s="3" t="s">
        <v>2611</v>
      </c>
      <c r="D913" s="3" t="s">
        <v>17</v>
      </c>
      <c r="E913" s="3" t="s">
        <v>2050</v>
      </c>
      <c r="F913" s="3" t="s">
        <v>2612</v>
      </c>
      <c r="G913" s="4" t="str">
        <f>HYPERLINK(F913)</f>
        <v>https://jobseq.eqsuite.com/JobPost/View/6881153d6ef2df00015e16d0/sterilization-tech-at-garn-mason-orthodontics?lic=2040&amp;uid=37255</v>
      </c>
    </row>
    <row r="914" spans="1:7" ht="20" customHeight="1" x14ac:dyDescent="0.3">
      <c r="A914" s="6">
        <v>45861</v>
      </c>
      <c r="B914" s="3" t="s">
        <v>2613</v>
      </c>
      <c r="C914" s="3" t="s">
        <v>278</v>
      </c>
      <c r="D914" s="3" t="s">
        <v>2614</v>
      </c>
      <c r="E914" s="3" t="s">
        <v>2615</v>
      </c>
      <c r="F914" s="3" t="s">
        <v>2616</v>
      </c>
      <c r="G914" s="4" t="str">
        <f>HYPERLINK(F914)</f>
        <v>https://jobseq.eqsuite.com/JobPost/View/6881db387318e90d6097bff4/media-assistant?lic=2040&amp;uid=37255</v>
      </c>
    </row>
    <row r="915" spans="1:7" ht="20" customHeight="1" x14ac:dyDescent="0.3">
      <c r="A915" s="6">
        <v>45861</v>
      </c>
      <c r="B915" s="3" t="s">
        <v>2617</v>
      </c>
      <c r="C915" s="3" t="s">
        <v>2110</v>
      </c>
      <c r="D915" s="3" t="s">
        <v>17</v>
      </c>
      <c r="E915" s="3" t="s">
        <v>750</v>
      </c>
      <c r="F915" s="3" t="s">
        <v>2618</v>
      </c>
      <c r="G915" s="4" t="str">
        <f>HYPERLINK(F915)</f>
        <v>https://jobseq.eqsuite.com/JobPost/View/6881b2239b7d510e1c22cc0a/engineering-supervisor?lic=2040&amp;uid=37255</v>
      </c>
    </row>
    <row r="916" spans="1:7" ht="20" customHeight="1" x14ac:dyDescent="0.3">
      <c r="A916" s="6">
        <v>45861</v>
      </c>
      <c r="B916" s="3" t="s">
        <v>2619</v>
      </c>
      <c r="C916" s="3" t="s">
        <v>1541</v>
      </c>
      <c r="D916" s="3" t="s">
        <v>17</v>
      </c>
      <c r="E916" s="3" t="s">
        <v>2620</v>
      </c>
      <c r="F916" s="3" t="s">
        <v>2621</v>
      </c>
      <c r="G916" s="4" t="str">
        <f>HYPERLINK(F916)</f>
        <v>https://jobseq.eqsuite.com/JobPost/View/688123879b7d500fecaa108d/runops-technician?lic=2040&amp;uid=37255</v>
      </c>
    </row>
    <row r="917" spans="1:7" ht="20" customHeight="1" x14ac:dyDescent="0.3">
      <c r="A917" s="6">
        <v>45861</v>
      </c>
      <c r="B917" s="3" t="s">
        <v>2622</v>
      </c>
      <c r="C917" s="3" t="s">
        <v>95</v>
      </c>
      <c r="D917" s="3" t="s">
        <v>17</v>
      </c>
      <c r="E917" s="3" t="s">
        <v>555</v>
      </c>
      <c r="F917" s="3" t="s">
        <v>2623</v>
      </c>
      <c r="G917" s="4" t="str">
        <f>HYPERLINK(F917)</f>
        <v>https://jobseq.eqsuite.com/JobPost/View/688152f69b7d510e1c227e04/2nd-shift-production-technician?lic=2040&amp;uid=37255</v>
      </c>
    </row>
    <row r="918" spans="1:7" ht="20" customHeight="1" x14ac:dyDescent="0.3">
      <c r="A918" s="6">
        <v>45861</v>
      </c>
      <c r="B918" s="3" t="s">
        <v>2624</v>
      </c>
      <c r="C918" s="3" t="s">
        <v>63</v>
      </c>
      <c r="D918" s="3" t="s">
        <v>12</v>
      </c>
      <c r="E918" s="3" t="s">
        <v>275</v>
      </c>
      <c r="F918" s="3" t="s">
        <v>2625</v>
      </c>
      <c r="G918" s="4" t="str">
        <f>HYPERLINK(F918)</f>
        <v>https://jobseq.eqsuite.com/JobPost/View/688266c4f74b1a000164afc8/lead-credit-portfolio-consultant-data-quality-governance-focus?lic=2040&amp;uid=37255</v>
      </c>
    </row>
    <row r="919" spans="1:7" ht="20" customHeight="1" x14ac:dyDescent="0.3">
      <c r="A919" s="6">
        <v>45861</v>
      </c>
      <c r="B919" s="3" t="s">
        <v>2626</v>
      </c>
      <c r="C919" s="3" t="s">
        <v>346</v>
      </c>
      <c r="D919" s="3" t="s">
        <v>1250</v>
      </c>
      <c r="E919" s="3" t="s">
        <v>852</v>
      </c>
      <c r="F919" s="3" t="s">
        <v>2627</v>
      </c>
      <c r="G919" s="4" t="str">
        <f>HYPERLINK(F919)</f>
        <v>https://jobseq.eqsuite.com/JobPost/View/6881e7c07318e90d6097c2a5/financial-analysis-consultant-gateway?lic=2040&amp;uid=37255</v>
      </c>
    </row>
    <row r="920" spans="1:7" ht="20" customHeight="1" x14ac:dyDescent="0.3">
      <c r="A920" s="6">
        <v>45861</v>
      </c>
      <c r="B920" s="3" t="s">
        <v>2628</v>
      </c>
      <c r="C920" s="3" t="s">
        <v>315</v>
      </c>
      <c r="D920" s="3" t="s">
        <v>184</v>
      </c>
      <c r="E920" s="3" t="s">
        <v>70</v>
      </c>
      <c r="F920" s="3" t="s">
        <v>2629</v>
      </c>
      <c r="G920" s="4" t="str">
        <f>HYPERLINK(F920)</f>
        <v>https://jobseq.eqsuite.com/JobPost/View/68809f219b7d510e1c221007/senior-meat-cutter?lic=2040&amp;uid=37255</v>
      </c>
    </row>
    <row r="921" spans="1:7" ht="20" customHeight="1" x14ac:dyDescent="0.3">
      <c r="A921" s="6">
        <v>45861</v>
      </c>
      <c r="B921" s="3" t="s">
        <v>2630</v>
      </c>
      <c r="C921" s="3" t="s">
        <v>315</v>
      </c>
      <c r="D921" s="3" t="s">
        <v>2631</v>
      </c>
      <c r="E921" s="3" t="s">
        <v>649</v>
      </c>
      <c r="F921" s="3" t="s">
        <v>2632</v>
      </c>
      <c r="G921" s="4" t="str">
        <f>HYPERLINK(F921)</f>
        <v>https://jobseq.eqsuite.com/JobPost/View/6881f3da9b7d510e1c22e3d4/exterior-services-technician-dot-operator-ds?lic=2040&amp;uid=37255</v>
      </c>
    </row>
    <row r="922" spans="1:7" ht="20" customHeight="1" x14ac:dyDescent="0.3">
      <c r="A922" s="6">
        <v>45861</v>
      </c>
      <c r="B922" s="3" t="s">
        <v>2633</v>
      </c>
      <c r="C922" s="3" t="s">
        <v>6</v>
      </c>
      <c r="D922" s="3" t="s">
        <v>7</v>
      </c>
      <c r="E922" s="3" t="s">
        <v>1857</v>
      </c>
      <c r="F922" s="3" t="s">
        <v>2634</v>
      </c>
      <c r="G922" s="4" t="str">
        <f>HYPERLINK(F922)</f>
        <v>https://jobseq.eqsuite.com/JobPost/View/6880bfaa7792540dbc6697cd/housekeeping-utility-attendant?lic=2040&amp;uid=37255</v>
      </c>
    </row>
    <row r="923" spans="1:7" ht="20" customHeight="1" x14ac:dyDescent="0.3">
      <c r="A923" s="6">
        <v>45861</v>
      </c>
      <c r="B923" s="3" t="s">
        <v>2635</v>
      </c>
      <c r="C923" s="3" t="s">
        <v>1912</v>
      </c>
      <c r="D923" s="3" t="s">
        <v>45</v>
      </c>
      <c r="E923" s="3" t="s">
        <v>2636</v>
      </c>
      <c r="F923" s="3" t="s">
        <v>2637</v>
      </c>
      <c r="G923" s="4" t="str">
        <f>HYPERLINK(F923)</f>
        <v>https://jobseq.eqsuite.com/JobPost/View/6884624a9b7d510e1c242268/construction-tradespeople?lic=2040&amp;uid=37255</v>
      </c>
    </row>
    <row r="924" spans="1:7" ht="20" customHeight="1" x14ac:dyDescent="0.3">
      <c r="A924" s="6">
        <v>45861</v>
      </c>
      <c r="B924" s="3" t="s">
        <v>2638</v>
      </c>
      <c r="C924" s="3" t="s">
        <v>1979</v>
      </c>
      <c r="D924" s="3" t="s">
        <v>45</v>
      </c>
      <c r="E924" s="3" t="s">
        <v>404</v>
      </c>
      <c r="F924" s="3" t="s">
        <v>2639</v>
      </c>
      <c r="G924" s="4" t="str">
        <f>HYPERLINK(F924)</f>
        <v>https://jobseq.eqsuite.com/JobPost/View/68826753f74b1a000166c904/user-interface-engineer?lic=2040&amp;uid=37255</v>
      </c>
    </row>
    <row r="925" spans="1:7" ht="20" customHeight="1" x14ac:dyDescent="0.3">
      <c r="A925" s="6">
        <v>45861</v>
      </c>
      <c r="B925" s="3" t="s">
        <v>2640</v>
      </c>
      <c r="C925" s="3" t="s">
        <v>2568</v>
      </c>
      <c r="D925" s="3" t="s">
        <v>12</v>
      </c>
      <c r="E925" s="3" t="s">
        <v>196</v>
      </c>
      <c r="F925" s="3" t="s">
        <v>2641</v>
      </c>
      <c r="G925" s="4" t="str">
        <f>HYPERLINK(F925)</f>
        <v>https://jobseq.eqsuite.com/JobPost/View/688267baf74b1a0001682a44/counselor-trio-student-support-services?lic=2040&amp;uid=37255</v>
      </c>
    </row>
    <row r="926" spans="1:7" ht="20" customHeight="1" x14ac:dyDescent="0.3">
      <c r="A926" s="6">
        <v>45861</v>
      </c>
      <c r="B926" s="3" t="s">
        <v>2642</v>
      </c>
      <c r="C926" s="3" t="s">
        <v>6</v>
      </c>
      <c r="D926" s="3" t="s">
        <v>7</v>
      </c>
      <c r="E926" s="3" t="s">
        <v>2643</v>
      </c>
      <c r="F926" s="3" t="s">
        <v>2644</v>
      </c>
      <c r="G926" s="4" t="str">
        <f>HYPERLINK(F926)</f>
        <v>https://jobseq.eqsuite.com/JobPost/View/6880bfaa7792540dbc6697c5/bell-door-lobby-attendant?lic=2040&amp;uid=37255</v>
      </c>
    </row>
    <row r="927" spans="1:7" ht="20" customHeight="1" x14ac:dyDescent="0.3">
      <c r="A927" s="6">
        <v>45861</v>
      </c>
      <c r="B927" s="3" t="s">
        <v>2645</v>
      </c>
      <c r="C927" s="3" t="s">
        <v>2646</v>
      </c>
      <c r="D927" s="3" t="s">
        <v>45</v>
      </c>
      <c r="E927" s="3" t="s">
        <v>912</v>
      </c>
      <c r="F927" s="3" t="s">
        <v>2647</v>
      </c>
      <c r="G927" s="4" t="str">
        <f>HYPERLINK(F927)</f>
        <v>https://jobseq.eqsuite.com/JobPost/View/688266eef74b1a00016555ce/contact-center-agent-i?lic=2040&amp;uid=37255</v>
      </c>
    </row>
    <row r="928" spans="1:7" ht="20" customHeight="1" x14ac:dyDescent="0.3">
      <c r="A928" s="6">
        <v>45861</v>
      </c>
      <c r="B928" s="3" t="s">
        <v>2648</v>
      </c>
      <c r="C928" s="3" t="s">
        <v>2041</v>
      </c>
      <c r="D928" s="3" t="s">
        <v>17</v>
      </c>
      <c r="E928" s="3" t="s">
        <v>353</v>
      </c>
      <c r="F928" s="3" t="s">
        <v>2649</v>
      </c>
      <c r="G928" s="4" t="str">
        <f>HYPERLINK(F928)</f>
        <v>https://jobseq.eqsuite.com/JobPost/View/6884515e7318e90d60984ea1/dedicated-retail-representative?lic=2040&amp;uid=37255</v>
      </c>
    </row>
    <row r="929" spans="1:7" ht="20" customHeight="1" x14ac:dyDescent="0.3">
      <c r="A929" s="6">
        <v>45861</v>
      </c>
      <c r="B929" s="3" t="s">
        <v>2650</v>
      </c>
      <c r="C929" s="3" t="s">
        <v>2651</v>
      </c>
      <c r="D929" s="3" t="s">
        <v>17</v>
      </c>
      <c r="E929" s="3" t="s">
        <v>649</v>
      </c>
      <c r="F929" s="3" t="s">
        <v>2652</v>
      </c>
      <c r="G929" s="4" t="str">
        <f>HYPERLINK(F929)</f>
        <v>https://jobseq.eqsuite.com/JobPost/View/68826703f74b1a000165a4c2/environmental-services-technician?lic=2040&amp;uid=37255</v>
      </c>
    </row>
    <row r="930" spans="1:7" ht="20" customHeight="1" x14ac:dyDescent="0.3">
      <c r="A930" s="6">
        <v>45861</v>
      </c>
      <c r="B930" s="3" t="s">
        <v>2653</v>
      </c>
      <c r="C930" s="3" t="s">
        <v>207</v>
      </c>
      <c r="D930" s="3" t="s">
        <v>184</v>
      </c>
      <c r="E930" s="3" t="s">
        <v>261</v>
      </c>
      <c r="F930" s="3" t="s">
        <v>2654</v>
      </c>
      <c r="G930" s="4" t="str">
        <f>HYPERLINK(F930)</f>
        <v>https://jobseq.eqsuite.com/JobPost/View/68815bfc9b7d500fecaa57de/front-end-entry-level?lic=2040&amp;uid=37255</v>
      </c>
    </row>
    <row r="931" spans="1:7" ht="20" customHeight="1" x14ac:dyDescent="0.3">
      <c r="A931" s="6">
        <v>45861</v>
      </c>
      <c r="B931" s="3" t="s">
        <v>2655</v>
      </c>
      <c r="C931" s="3" t="s">
        <v>2656</v>
      </c>
      <c r="D931" s="3" t="s">
        <v>17</v>
      </c>
      <c r="E931" s="3" t="s">
        <v>2620</v>
      </c>
      <c r="F931" s="3" t="s">
        <v>2657</v>
      </c>
      <c r="G931" s="4" t="str">
        <f>HYPERLINK(F931)</f>
        <v>https://jobseq.eqsuite.com/JobPost/View/68826754f74b1a000166cac2/data-center-technician?lic=2040&amp;uid=37255</v>
      </c>
    </row>
    <row r="932" spans="1:7" ht="20" customHeight="1" x14ac:dyDescent="0.3">
      <c r="A932" s="6">
        <v>45861</v>
      </c>
      <c r="B932" s="3" t="s">
        <v>2658</v>
      </c>
      <c r="C932" s="3" t="s">
        <v>2659</v>
      </c>
      <c r="D932" s="3" t="s">
        <v>12</v>
      </c>
      <c r="E932" s="3" t="s">
        <v>2660</v>
      </c>
      <c r="F932" s="3" t="s">
        <v>2661</v>
      </c>
      <c r="G932" s="4" t="str">
        <f>HYPERLINK(F932)</f>
        <v>https://jobseq.eqsuite.com/JobPost/View/688069207792540dbc6674da/mechanical-designer-drafter?lic=2040&amp;uid=37255</v>
      </c>
    </row>
    <row r="933" spans="1:7" ht="20" customHeight="1" x14ac:dyDescent="0.3">
      <c r="A933" s="6">
        <v>45861</v>
      </c>
      <c r="B933" s="3" t="s">
        <v>2662</v>
      </c>
      <c r="C933" s="3" t="s">
        <v>370</v>
      </c>
      <c r="D933" s="3" t="s">
        <v>12</v>
      </c>
      <c r="E933" s="3" t="s">
        <v>578</v>
      </c>
      <c r="F933" s="3" t="s">
        <v>2663</v>
      </c>
      <c r="G933" s="4" t="str">
        <f>HYPERLINK(F933)</f>
        <v>https://jobseq.eqsuite.com/JobPost/View/68844fb37318e90d60984e87/telemetry-nurse?lic=2040&amp;uid=37255</v>
      </c>
    </row>
    <row r="934" spans="1:7" ht="20" customHeight="1" x14ac:dyDescent="0.3">
      <c r="A934" s="6">
        <v>45861</v>
      </c>
      <c r="B934" s="3" t="s">
        <v>2664</v>
      </c>
      <c r="C934" s="3" t="s">
        <v>95</v>
      </c>
      <c r="D934" s="3" t="s">
        <v>17</v>
      </c>
      <c r="E934" s="3" t="s">
        <v>1952</v>
      </c>
      <c r="F934" s="3" t="s">
        <v>2665</v>
      </c>
      <c r="G934" s="4" t="str">
        <f>HYPERLINK(F934)</f>
        <v>https://jobseq.eqsuite.com/JobPost/View/68814c1d9b7d510e1c226fd8/sandblaster-1st-and-2nd-shift-available?lic=2040&amp;uid=37255</v>
      </c>
    </row>
    <row r="935" spans="1:7" ht="20" customHeight="1" x14ac:dyDescent="0.3">
      <c r="A935" s="6">
        <v>45861</v>
      </c>
      <c r="B935" s="3" t="s">
        <v>2666</v>
      </c>
      <c r="C935" s="3" t="s">
        <v>2152</v>
      </c>
      <c r="D935" s="3" t="s">
        <v>2153</v>
      </c>
      <c r="E935" s="3" t="s">
        <v>437</v>
      </c>
      <c r="F935" s="3" t="s">
        <v>2667</v>
      </c>
      <c r="G935" s="4" t="str">
        <f>HYPERLINK(F935)</f>
        <v>https://jobseq.eqsuite.com/JobPost/View/688204bb9b7d500fecaab5fb/student-finance-advisor?lic=2040&amp;uid=37255</v>
      </c>
    </row>
    <row r="936" spans="1:7" ht="20" customHeight="1" x14ac:dyDescent="0.3">
      <c r="A936" s="6">
        <v>45861</v>
      </c>
      <c r="B936" s="3" t="s">
        <v>2668</v>
      </c>
      <c r="C936" s="3" t="s">
        <v>2669</v>
      </c>
      <c r="D936" s="3" t="s">
        <v>45</v>
      </c>
      <c r="E936" s="3" t="s">
        <v>437</v>
      </c>
      <c r="F936" s="3" t="s">
        <v>2670</v>
      </c>
      <c r="G936" s="4" t="str">
        <f>HYPERLINK(F936)</f>
        <v>https://jobseq.eqsuite.com/JobPost/View/6882ddca7318e90d6097f8ac/student-services-analyst-specially-funded?lic=2040&amp;uid=37255</v>
      </c>
    </row>
    <row r="937" spans="1:7" ht="20" customHeight="1" x14ac:dyDescent="0.3">
      <c r="A937" s="6">
        <v>45861</v>
      </c>
      <c r="B937" s="3" t="s">
        <v>2671</v>
      </c>
      <c r="C937" s="3" t="s">
        <v>346</v>
      </c>
      <c r="D937" s="3" t="s">
        <v>347</v>
      </c>
      <c r="E937" s="3" t="s">
        <v>431</v>
      </c>
      <c r="F937" s="3" t="s">
        <v>2672</v>
      </c>
      <c r="G937" s="4" t="str">
        <f>HYPERLINK(F937)</f>
        <v>https://jobseq.eqsuite.com/JobPost/View/6881e7c09b7d510e1c22de37/quality-improvement-specialist?lic=2040&amp;uid=37255</v>
      </c>
    </row>
    <row r="938" spans="1:7" ht="20" customHeight="1" x14ac:dyDescent="0.3">
      <c r="A938" s="6">
        <v>45861</v>
      </c>
      <c r="B938" s="3" t="s">
        <v>2673</v>
      </c>
      <c r="C938" s="3" t="s">
        <v>2674</v>
      </c>
      <c r="D938" s="3" t="s">
        <v>17</v>
      </c>
      <c r="E938" s="3" t="s">
        <v>404</v>
      </c>
      <c r="F938" s="3" t="s">
        <v>2675</v>
      </c>
      <c r="G938" s="4" t="str">
        <f>HYPERLINK(F938)</f>
        <v>https://jobseq.eqsuite.com/JobPost/View/688115d76ef2df0001603688/field-service-technician-information-technology?lic=2040&amp;uid=37255</v>
      </c>
    </row>
    <row r="939" spans="1:7" ht="20" customHeight="1" x14ac:dyDescent="0.3">
      <c r="A939" s="6">
        <v>45861</v>
      </c>
      <c r="B939" s="3" t="s">
        <v>2676</v>
      </c>
      <c r="C939" s="3" t="s">
        <v>451</v>
      </c>
      <c r="D939" s="3" t="s">
        <v>652</v>
      </c>
      <c r="E939" s="3" t="s">
        <v>196</v>
      </c>
      <c r="F939" s="3" t="s">
        <v>2677</v>
      </c>
      <c r="G939" s="4" t="str">
        <f>HYPERLINK(F939)</f>
        <v>https://jobseq.eqsuite.com/JobPost/View/688130877318e90d609780cf/atsu-admissions-counselor?lic=2040&amp;uid=37255</v>
      </c>
    </row>
    <row r="940" spans="1:7" ht="20" customHeight="1" x14ac:dyDescent="0.3">
      <c r="A940" s="6">
        <v>45861</v>
      </c>
      <c r="B940" s="3" t="s">
        <v>2678</v>
      </c>
      <c r="C940" s="3" t="s">
        <v>2674</v>
      </c>
      <c r="D940" s="3" t="s">
        <v>17</v>
      </c>
      <c r="E940" s="3" t="s">
        <v>329</v>
      </c>
      <c r="F940" s="3" t="s">
        <v>2679</v>
      </c>
      <c r="G940" s="4" t="str">
        <f>HYPERLINK(F940)</f>
        <v>https://jobseq.eqsuite.com/JobPost/View/6881153a6ef2df00015e0bd6/7th-8th-grade-social-studies-teacher?lic=2040&amp;uid=37255</v>
      </c>
    </row>
    <row r="941" spans="1:7" ht="20" customHeight="1" x14ac:dyDescent="0.3">
      <c r="A941" s="6">
        <v>45861</v>
      </c>
      <c r="B941" s="3" t="s">
        <v>2680</v>
      </c>
      <c r="C941" s="3" t="s">
        <v>2674</v>
      </c>
      <c r="D941" s="3" t="s">
        <v>17</v>
      </c>
      <c r="E941" s="3" t="s">
        <v>2681</v>
      </c>
      <c r="F941" s="3" t="s">
        <v>2682</v>
      </c>
      <c r="G941" s="4" t="str">
        <f>HYPERLINK(F941)</f>
        <v>https://jobseq.eqsuite.com/JobPost/View/688267c9f74b1a0001685fb9/sped-teacher-certified?lic=2040&amp;uid=37255</v>
      </c>
    </row>
    <row r="942" spans="1:7" ht="20" customHeight="1" x14ac:dyDescent="0.3">
      <c r="A942" s="6">
        <v>45861</v>
      </c>
      <c r="B942" s="3" t="s">
        <v>2683</v>
      </c>
      <c r="C942" s="3" t="s">
        <v>1722</v>
      </c>
      <c r="D942" s="3" t="s">
        <v>408</v>
      </c>
      <c r="E942" s="3" t="s">
        <v>245</v>
      </c>
      <c r="F942" s="3" t="s">
        <v>2684</v>
      </c>
      <c r="G942" s="4" t="str">
        <f>HYPERLINK(F942)</f>
        <v>https://jobseq.eqsuite.com/JobPost/View/68816ef49b7d500fecaa7bdd/sales-representative?lic=2040&amp;uid=37255</v>
      </c>
    </row>
    <row r="943" spans="1:7" ht="20" customHeight="1" x14ac:dyDescent="0.3">
      <c r="A943" s="6">
        <v>45861</v>
      </c>
      <c r="B943" s="3" t="s">
        <v>1817</v>
      </c>
      <c r="C943" s="3" t="s">
        <v>2685</v>
      </c>
      <c r="D943" s="3" t="s">
        <v>154</v>
      </c>
      <c r="E943" s="3" t="s">
        <v>750</v>
      </c>
      <c r="F943" s="3" t="s">
        <v>2686</v>
      </c>
      <c r="G943" s="4" t="str">
        <f>HYPERLINK(F943)</f>
        <v>https://jobseq.eqsuite.com/JobPost/View/6881b8567318e90d6097bb28/maintenance-supervisor?lic=2040&amp;uid=37255</v>
      </c>
    </row>
    <row r="944" spans="1:7" ht="20" customHeight="1" x14ac:dyDescent="0.3">
      <c r="A944" s="6">
        <v>45861</v>
      </c>
      <c r="B944" s="3" t="s">
        <v>2617</v>
      </c>
      <c r="C944" s="3" t="s">
        <v>2687</v>
      </c>
      <c r="D944" s="3" t="s">
        <v>17</v>
      </c>
      <c r="E944" s="3" t="s">
        <v>1434</v>
      </c>
      <c r="F944" s="3" t="s">
        <v>2688</v>
      </c>
      <c r="G944" s="4" t="str">
        <f>HYPERLINK(F944)</f>
        <v>https://jobseq.eqsuite.com/JobPost/View/688266c5f74b1a000164b2aa/engineering-supervisor?lic=2040&amp;uid=37255</v>
      </c>
    </row>
    <row r="945" spans="1:7" ht="20" customHeight="1" x14ac:dyDescent="0.3">
      <c r="A945" s="6">
        <v>45861</v>
      </c>
      <c r="B945" s="3" t="s">
        <v>2689</v>
      </c>
      <c r="C945" s="3" t="s">
        <v>2690</v>
      </c>
      <c r="D945" s="3" t="s">
        <v>17</v>
      </c>
      <c r="E945" s="3" t="s">
        <v>1276</v>
      </c>
      <c r="F945" s="3" t="s">
        <v>2691</v>
      </c>
      <c r="G945" s="4" t="str">
        <f>HYPERLINK(F945)</f>
        <v>https://jobseq.eqsuite.com/JobPost/View/68890fe69b7d500fecad558b/qc-inspector-2-1b-shift-5am-5pm-thursday-saturday-with-every-other-wednesday?lic=2040&amp;uid=37255</v>
      </c>
    </row>
    <row r="946" spans="1:7" ht="20" customHeight="1" x14ac:dyDescent="0.3">
      <c r="A946" s="6">
        <v>45861</v>
      </c>
      <c r="B946" s="3" t="s">
        <v>2692</v>
      </c>
      <c r="C946" s="3" t="s">
        <v>95</v>
      </c>
      <c r="D946" s="3" t="s">
        <v>17</v>
      </c>
      <c r="E946" s="3" t="s">
        <v>2693</v>
      </c>
      <c r="F946" s="3" t="s">
        <v>2694</v>
      </c>
      <c r="G946" s="4" t="str">
        <f>HYPERLINK(F946)</f>
        <v>https://jobseq.eqsuite.com/JobPost/View/688154ab7792540dbc66ff2a/packager-forklift-operator?lic=2040&amp;uid=37255</v>
      </c>
    </row>
    <row r="947" spans="1:7" ht="20" customHeight="1" x14ac:dyDescent="0.3">
      <c r="A947" s="6">
        <v>45861</v>
      </c>
      <c r="B947" s="3" t="s">
        <v>2695</v>
      </c>
      <c r="C947" s="3" t="s">
        <v>2696</v>
      </c>
      <c r="D947" s="3" t="s">
        <v>45</v>
      </c>
      <c r="E947" s="3" t="s">
        <v>649</v>
      </c>
      <c r="F947" s="3" t="s">
        <v>2697</v>
      </c>
      <c r="G947" s="4" t="str">
        <f>HYPERLINK(F947)</f>
        <v>https://jobseq.eqsuite.com/JobPost/View/6881abf69b7d500fecaa9949/custodian-csr?lic=2040&amp;uid=37255</v>
      </c>
    </row>
    <row r="948" spans="1:7" ht="20" customHeight="1" x14ac:dyDescent="0.3">
      <c r="A948" s="6">
        <v>45861</v>
      </c>
      <c r="B948" s="3" t="s">
        <v>2695</v>
      </c>
      <c r="C948" s="3" t="s">
        <v>2696</v>
      </c>
      <c r="D948" s="3" t="s">
        <v>45</v>
      </c>
      <c r="E948" s="3" t="s">
        <v>649</v>
      </c>
      <c r="F948" s="3" t="s">
        <v>2698</v>
      </c>
      <c r="G948" s="4" t="str">
        <f>HYPERLINK(F948)</f>
        <v>https://jobseq.eqsuite.com/JobPost/View/6881abf69b7d500fecaa994b/custodian-csr?lic=2040&amp;uid=37255</v>
      </c>
    </row>
    <row r="949" spans="1:7" ht="20" customHeight="1" x14ac:dyDescent="0.3">
      <c r="A949" s="6">
        <v>45861</v>
      </c>
      <c r="B949" s="3" t="s">
        <v>2699</v>
      </c>
      <c r="C949" s="3" t="s">
        <v>2700</v>
      </c>
      <c r="D949" s="3" t="s">
        <v>17</v>
      </c>
      <c r="E949" s="3" t="s">
        <v>353</v>
      </c>
      <c r="F949" s="3" t="s">
        <v>2701</v>
      </c>
      <c r="G949" s="4" t="str">
        <f>HYPERLINK(F949)</f>
        <v>https://jobseq.eqsuite.com/JobPost/View/68850a156dd41f0001223ee7/store-associate?lic=2040&amp;uid=37255</v>
      </c>
    </row>
    <row r="950" spans="1:7" ht="20" customHeight="1" x14ac:dyDescent="0.3">
      <c r="A950" s="6">
        <v>45861</v>
      </c>
      <c r="B950" s="3" t="s">
        <v>2702</v>
      </c>
      <c r="C950" s="3" t="s">
        <v>1105</v>
      </c>
      <c r="D950" s="3" t="s">
        <v>12</v>
      </c>
      <c r="E950" s="3" t="s">
        <v>1683</v>
      </c>
      <c r="F950" s="3" t="s">
        <v>2703</v>
      </c>
      <c r="G950" s="4" t="str">
        <f>HYPERLINK(F950)</f>
        <v>https://jobseq.eqsuite.com/JobPost/View/688152b77792540dbc66fb4f/big-data-engineer?lic=2040&amp;uid=37255</v>
      </c>
    </row>
    <row r="951" spans="1:7" ht="20" customHeight="1" x14ac:dyDescent="0.3">
      <c r="A951" s="6">
        <v>45861</v>
      </c>
      <c r="B951" s="3" t="s">
        <v>2704</v>
      </c>
      <c r="C951" s="3" t="s">
        <v>2705</v>
      </c>
      <c r="D951" s="3" t="s">
        <v>45</v>
      </c>
      <c r="E951" s="3" t="s">
        <v>1815</v>
      </c>
      <c r="F951" s="3" t="s">
        <v>2706</v>
      </c>
      <c r="G951" s="4" t="str">
        <f>HYPERLINK(F951)</f>
        <v>https://jobseq.eqsuite.com/JobPost/View/68844efa9b7d510e1c241e67/controls-application-engineer?lic=2040&amp;uid=37255</v>
      </c>
    </row>
    <row r="952" spans="1:7" ht="20" customHeight="1" x14ac:dyDescent="0.3">
      <c r="A952" s="6">
        <v>45861</v>
      </c>
      <c r="B952" s="3" t="s">
        <v>2707</v>
      </c>
      <c r="C952" s="3" t="s">
        <v>54</v>
      </c>
      <c r="D952" s="3" t="s">
        <v>17</v>
      </c>
      <c r="E952" s="3" t="s">
        <v>388</v>
      </c>
      <c r="F952" s="3" t="s">
        <v>2708</v>
      </c>
      <c r="G952" s="4" t="str">
        <f>HYPERLINK(F952)</f>
        <v>https://jobseq.eqsuite.com/JobPost/View/688212b69b7d500fecaabc52/reading-interventionist-k-4th-grade?lic=2040&amp;uid=37255</v>
      </c>
    </row>
    <row r="953" spans="1:7" ht="20" customHeight="1" x14ac:dyDescent="0.3">
      <c r="A953" s="6">
        <v>45861</v>
      </c>
      <c r="B953" s="3" t="s">
        <v>2709</v>
      </c>
      <c r="C953" s="3" t="s">
        <v>1142</v>
      </c>
      <c r="D953" s="3" t="s">
        <v>12</v>
      </c>
      <c r="E953" s="3" t="s">
        <v>312</v>
      </c>
      <c r="F953" s="3" t="s">
        <v>2710</v>
      </c>
      <c r="G953" s="4" t="str">
        <f>HYPERLINK(F953)</f>
        <v>https://jobseq.eqsuite.com/JobPost/View/6884624b9b7d510e1c242278/mechanical-installation-technicians?lic=2040&amp;uid=37255</v>
      </c>
    </row>
    <row r="954" spans="1:7" ht="20" customHeight="1" x14ac:dyDescent="0.3">
      <c r="A954" s="6">
        <v>45861</v>
      </c>
      <c r="B954" s="3" t="s">
        <v>2711</v>
      </c>
      <c r="C954" s="3" t="s">
        <v>2712</v>
      </c>
      <c r="D954" s="3" t="s">
        <v>45</v>
      </c>
      <c r="E954" s="3" t="s">
        <v>353</v>
      </c>
      <c r="F954" s="3" t="s">
        <v>2713</v>
      </c>
      <c r="G954" s="4" t="str">
        <f>HYPERLINK(F954)</f>
        <v>https://jobseq.eqsuite.com/JobPost/View/688267f0f74b1a000168e3dd/new-car-sales-specialist?lic=2040&amp;uid=37255</v>
      </c>
    </row>
    <row r="955" spans="1:7" ht="20" customHeight="1" x14ac:dyDescent="0.3">
      <c r="A955" s="6">
        <v>45861</v>
      </c>
      <c r="B955" s="3" t="s">
        <v>2714</v>
      </c>
      <c r="C955" s="3" t="s">
        <v>2715</v>
      </c>
      <c r="D955" s="3" t="s">
        <v>55</v>
      </c>
      <c r="E955" s="3" t="s">
        <v>684</v>
      </c>
      <c r="F955" s="3" t="s">
        <v>2716</v>
      </c>
      <c r="G955" s="4" t="str">
        <f>HYPERLINK(F955)</f>
        <v>https://jobseq.eqsuite.com/JobPost/View/6882030c9b7d510e1c22e86a/field-tech-i-diesel-mechanic?lic=2040&amp;uid=37255</v>
      </c>
    </row>
    <row r="956" spans="1:7" ht="20" customHeight="1" x14ac:dyDescent="0.3">
      <c r="A956" s="6">
        <v>45861</v>
      </c>
      <c r="B956" s="3" t="s">
        <v>2717</v>
      </c>
      <c r="C956" s="3" t="s">
        <v>508</v>
      </c>
      <c r="D956" s="3" t="s">
        <v>45</v>
      </c>
      <c r="E956" s="3" t="s">
        <v>1352</v>
      </c>
      <c r="F956" s="3" t="s">
        <v>2718</v>
      </c>
      <c r="G956" s="4" t="str">
        <f>HYPERLINK(F956)</f>
        <v>https://jobseq.eqsuite.com/JobPost/View/6882183c9b7d500fecaabe38/delivery-supervisor?lic=2040&amp;uid=37255</v>
      </c>
    </row>
    <row r="957" spans="1:7" ht="20" customHeight="1" x14ac:dyDescent="0.3">
      <c r="A957" s="6">
        <v>45861</v>
      </c>
      <c r="B957" s="3" t="s">
        <v>2719</v>
      </c>
      <c r="C957" s="3" t="s">
        <v>2720</v>
      </c>
      <c r="D957" s="3" t="s">
        <v>12</v>
      </c>
      <c r="E957" s="3" t="s">
        <v>1552</v>
      </c>
      <c r="F957" s="3" t="s">
        <v>2721</v>
      </c>
      <c r="G957" s="4" t="str">
        <f>HYPERLINK(F957)</f>
        <v>https://jobseq.eqsuite.com/JobPost/View/6883b896f28f490001c73ecb/cdl-a-otr-owner-operator-5k-sign-on-bonus?lic=2040&amp;uid=37255</v>
      </c>
    </row>
    <row r="958" spans="1:7" ht="20" customHeight="1" x14ac:dyDescent="0.3">
      <c r="A958" s="6">
        <v>45861</v>
      </c>
      <c r="B958" s="3" t="s">
        <v>2722</v>
      </c>
      <c r="C958" s="3" t="s">
        <v>95</v>
      </c>
      <c r="D958" s="3" t="s">
        <v>45</v>
      </c>
      <c r="E958" s="3" t="s">
        <v>2723</v>
      </c>
      <c r="F958" s="3" t="s">
        <v>2724</v>
      </c>
      <c r="G958" s="4" t="str">
        <f>HYPERLINK(F958)</f>
        <v>https://jobseq.eqsuite.com/JobPost/View/688154ab7792540dbc66ff30/quality-technician-assistant?lic=2040&amp;uid=37255</v>
      </c>
    </row>
    <row r="959" spans="1:7" ht="20" customHeight="1" x14ac:dyDescent="0.3">
      <c r="A959" s="6">
        <v>45861</v>
      </c>
      <c r="B959" s="3" t="s">
        <v>2707</v>
      </c>
      <c r="C959" s="3" t="s">
        <v>54</v>
      </c>
      <c r="D959" s="3" t="s">
        <v>223</v>
      </c>
      <c r="E959" s="3" t="s">
        <v>388</v>
      </c>
      <c r="F959" s="3" t="s">
        <v>2725</v>
      </c>
      <c r="G959" s="4" t="str">
        <f>HYPERLINK(F959)</f>
        <v>https://jobseq.eqsuite.com/JobPost/View/688186839b7d500fecaa93e8/reading-interventionist-k-4th-grade?lic=2040&amp;uid=37255</v>
      </c>
    </row>
    <row r="960" spans="1:7" ht="20" customHeight="1" x14ac:dyDescent="0.3">
      <c r="A960" s="6">
        <v>45861</v>
      </c>
      <c r="B960" s="3" t="s">
        <v>2726</v>
      </c>
      <c r="C960" s="3" t="s">
        <v>2727</v>
      </c>
      <c r="D960" s="3" t="s">
        <v>137</v>
      </c>
      <c r="E960" s="3" t="s">
        <v>100</v>
      </c>
      <c r="F960" s="3" t="s">
        <v>2728</v>
      </c>
      <c r="G960" s="4" t="str">
        <f>HYPERLINK(F960)</f>
        <v>https://jobseq.eqsuite.com/JobPost/View/6880c6f19b7d500feca9eac5/retail-merchandiser?lic=2040&amp;uid=37255</v>
      </c>
    </row>
    <row r="961" spans="1:7" ht="20" customHeight="1" x14ac:dyDescent="0.3">
      <c r="A961" s="6">
        <v>45861</v>
      </c>
      <c r="B961" s="3" t="s">
        <v>2729</v>
      </c>
      <c r="C961" s="3" t="s">
        <v>21</v>
      </c>
      <c r="D961" s="3" t="s">
        <v>223</v>
      </c>
      <c r="E961" s="3" t="s">
        <v>211</v>
      </c>
      <c r="F961" s="3" t="s">
        <v>2730</v>
      </c>
      <c r="G961" s="4" t="str">
        <f>HYPERLINK(F961)</f>
        <v>https://jobseq.eqsuite.com/JobPost/View/6881cf217318e90d6097bcaa/child-nutrition-assistant?lic=2040&amp;uid=37255</v>
      </c>
    </row>
    <row r="962" spans="1:7" ht="20" customHeight="1" x14ac:dyDescent="0.3">
      <c r="A962" s="6">
        <v>45861</v>
      </c>
      <c r="B962" s="3" t="s">
        <v>2695</v>
      </c>
      <c r="C962" s="3" t="s">
        <v>2696</v>
      </c>
      <c r="D962" s="3" t="s">
        <v>45</v>
      </c>
      <c r="E962" s="3" t="s">
        <v>649</v>
      </c>
      <c r="F962" s="3" t="s">
        <v>2731</v>
      </c>
      <c r="G962" s="4" t="str">
        <f>HYPERLINK(F962)</f>
        <v>https://jobseq.eqsuite.com/JobPost/View/6881abf69b7d510e1c22cbc2/custodian-csr?lic=2040&amp;uid=37255</v>
      </c>
    </row>
    <row r="963" spans="1:7" ht="20" customHeight="1" x14ac:dyDescent="0.3">
      <c r="A963" s="6">
        <v>45861</v>
      </c>
      <c r="B963" s="3" t="s">
        <v>2732</v>
      </c>
      <c r="C963" s="3" t="s">
        <v>2733</v>
      </c>
      <c r="D963" s="3" t="s">
        <v>2734</v>
      </c>
      <c r="E963" s="3" t="s">
        <v>299</v>
      </c>
      <c r="F963" s="3" t="s">
        <v>2735</v>
      </c>
      <c r="G963" s="4" t="str">
        <f>HYPERLINK(F963)</f>
        <v>https://jobseq.eqsuite.com/JobPost/View/6888ca0e7792540dbc69e70f/registered-nurse?lic=2040&amp;uid=37255</v>
      </c>
    </row>
    <row r="964" spans="1:7" ht="20" customHeight="1" x14ac:dyDescent="0.3">
      <c r="A964" s="6">
        <v>45861</v>
      </c>
      <c r="B964" s="3" t="s">
        <v>2736</v>
      </c>
      <c r="C964" s="3" t="s">
        <v>2737</v>
      </c>
      <c r="D964" s="3" t="s">
        <v>45</v>
      </c>
      <c r="E964" s="3" t="s">
        <v>1752</v>
      </c>
      <c r="F964" s="3" t="s">
        <v>2738</v>
      </c>
      <c r="G964" s="4" t="str">
        <f>HYPERLINK(F964)</f>
        <v>https://jobseq.eqsuite.com/JobPost/View/6888fefb9784b30001d58b4b/ehs-employee-health-and-safety-manager?lic=2040&amp;uid=37255</v>
      </c>
    </row>
    <row r="965" spans="1:7" ht="20" customHeight="1" x14ac:dyDescent="0.3">
      <c r="A965" s="6">
        <v>45861</v>
      </c>
      <c r="B965" s="3" t="s">
        <v>2739</v>
      </c>
      <c r="C965" s="3" t="s">
        <v>367</v>
      </c>
      <c r="D965" s="3" t="s">
        <v>12</v>
      </c>
      <c r="E965" s="3" t="s">
        <v>458</v>
      </c>
      <c r="F965" s="3" t="s">
        <v>2740</v>
      </c>
      <c r="G965" s="4" t="str">
        <f>HYPERLINK(F965)</f>
        <v>https://jobseq.eqsuite.com/JobPost/View/688226169b7d510e1c22f4b4/staff-engineer-avionics-design-group?lic=2040&amp;uid=37255</v>
      </c>
    </row>
    <row r="966" spans="1:7" ht="20" customHeight="1" x14ac:dyDescent="0.3">
      <c r="A966" s="6">
        <v>45861</v>
      </c>
      <c r="B966" s="3" t="s">
        <v>2741</v>
      </c>
      <c r="C966" s="3" t="s">
        <v>2742</v>
      </c>
      <c r="D966" s="3" t="s">
        <v>17</v>
      </c>
      <c r="E966" s="3" t="s">
        <v>578</v>
      </c>
      <c r="F966" s="3" t="s">
        <v>2743</v>
      </c>
      <c r="G966" s="4" t="str">
        <f>HYPERLINK(F966)</f>
        <v>https://jobseq.eqsuite.com/JobPost/View/688115416ef2df00015e24d1/advance-practice-medical-director?lic=2040&amp;uid=37255</v>
      </c>
    </row>
    <row r="967" spans="1:7" ht="20" customHeight="1" x14ac:dyDescent="0.3">
      <c r="A967" s="6">
        <v>45861</v>
      </c>
      <c r="B967" s="3" t="s">
        <v>2744</v>
      </c>
      <c r="C967" s="3" t="s">
        <v>2568</v>
      </c>
      <c r="D967" s="3" t="s">
        <v>12</v>
      </c>
      <c r="E967" s="3" t="s">
        <v>578</v>
      </c>
      <c r="F967" s="3" t="s">
        <v>2745</v>
      </c>
      <c r="G967" s="4" t="str">
        <f>HYPERLINK(F967)</f>
        <v>https://jobseq.eqsuite.com/JobPost/View/688267d1f74b1a00016878c2/program-manager-ccampis?lic=2040&amp;uid=37255</v>
      </c>
    </row>
    <row r="968" spans="1:7" ht="20" customHeight="1" x14ac:dyDescent="0.3">
      <c r="A968" s="6">
        <v>45861</v>
      </c>
      <c r="B968" s="3" t="s">
        <v>2746</v>
      </c>
      <c r="C968" s="3" t="s">
        <v>1021</v>
      </c>
      <c r="D968" s="3" t="s">
        <v>45</v>
      </c>
      <c r="E968" s="3" t="s">
        <v>1217</v>
      </c>
      <c r="F968" s="3" t="s">
        <v>2747</v>
      </c>
      <c r="G968" s="4" t="str">
        <f>HYPERLINK(F968)</f>
        <v>https://jobseq.eqsuite.com/JobPost/View/688696617792540dbc694a3d/certified-pharmacy-technician?lic=2040&amp;uid=37255</v>
      </c>
    </row>
    <row r="969" spans="1:7" ht="20" customHeight="1" x14ac:dyDescent="0.3">
      <c r="A969" s="6">
        <v>45861</v>
      </c>
      <c r="B969" s="3" t="s">
        <v>2748</v>
      </c>
      <c r="C969" s="3" t="s">
        <v>2749</v>
      </c>
      <c r="D969" s="3" t="s">
        <v>2750</v>
      </c>
      <c r="E969" s="3" t="s">
        <v>1272</v>
      </c>
      <c r="F969" s="3" t="s">
        <v>2751</v>
      </c>
      <c r="G969" s="4" t="str">
        <f>HYPERLINK(F969)</f>
        <v>https://jobseq.eqsuite.com/JobPost/View/68828da57792540dbc67a43b/night-auditor-graduate-by-hilton-tempe?lic=2040&amp;uid=37255</v>
      </c>
    </row>
    <row r="970" spans="1:7" ht="20" customHeight="1" x14ac:dyDescent="0.3">
      <c r="A970" s="6">
        <v>45861</v>
      </c>
      <c r="B970" s="3" t="s">
        <v>2752</v>
      </c>
      <c r="C970" s="3" t="s">
        <v>2753</v>
      </c>
      <c r="D970" s="3" t="s">
        <v>12</v>
      </c>
      <c r="E970" s="3" t="s">
        <v>323</v>
      </c>
      <c r="F970" s="3" t="s">
        <v>2754</v>
      </c>
      <c r="G970" s="4" t="str">
        <f>HYPERLINK(F970)</f>
        <v>https://jobseq.eqsuite.com/JobPost/View/688170b39b7d500fecaa7f32/senior-hsm-security-engineer-arizona-united-states?lic=2040&amp;uid=37255</v>
      </c>
    </row>
    <row r="971" spans="1:7" ht="20" customHeight="1" x14ac:dyDescent="0.3">
      <c r="A971" s="6">
        <v>45861</v>
      </c>
      <c r="B971" s="3" t="s">
        <v>2755</v>
      </c>
      <c r="C971" s="3" t="s">
        <v>2756</v>
      </c>
      <c r="D971" s="3" t="s">
        <v>45</v>
      </c>
      <c r="E971" s="3" t="s">
        <v>337</v>
      </c>
      <c r="F971" s="3" t="s">
        <v>2757</v>
      </c>
      <c r="G971" s="4" t="str">
        <f>HYPERLINK(F971)</f>
        <v>https://jobseq.eqsuite.com/JobPost/View/688115346ef2df00015dfc02/staff-principal-software-engineer-backend?lic=2040&amp;uid=37255</v>
      </c>
    </row>
    <row r="972" spans="1:7" ht="20" customHeight="1" x14ac:dyDescent="0.3">
      <c r="A972" s="6">
        <v>45861</v>
      </c>
      <c r="B972" s="3" t="s">
        <v>2758</v>
      </c>
      <c r="C972" s="3" t="s">
        <v>207</v>
      </c>
      <c r="D972" s="3" t="s">
        <v>17</v>
      </c>
      <c r="E972" s="3" t="s">
        <v>96</v>
      </c>
      <c r="F972" s="3" t="s">
        <v>2759</v>
      </c>
      <c r="G972" s="4" t="str">
        <f>HYPERLINK(F972)</f>
        <v>https://jobseq.eqsuite.com/JobPost/View/68815bfc9b7d510e1c228a44/fuel-station-attendant?lic=2040&amp;uid=37255</v>
      </c>
    </row>
    <row r="973" spans="1:7" ht="20" customHeight="1" x14ac:dyDescent="0.3">
      <c r="A973" s="6">
        <v>45861</v>
      </c>
      <c r="B973" s="3" t="s">
        <v>1418</v>
      </c>
      <c r="C973" s="3" t="s">
        <v>451</v>
      </c>
      <c r="D973" s="3" t="s">
        <v>652</v>
      </c>
      <c r="E973" s="3" t="s">
        <v>649</v>
      </c>
      <c r="F973" s="3" t="s">
        <v>2760</v>
      </c>
      <c r="G973" s="4" t="str">
        <f>HYPERLINK(F973)</f>
        <v>https://jobseq.eqsuite.com/JobPost/View/688130869b7d500fecaa18d7/atsu-environmental-service-worker-part-time-janitorial?lic=2040&amp;uid=37255</v>
      </c>
    </row>
    <row r="974" spans="1:7" ht="20" customHeight="1" x14ac:dyDescent="0.3">
      <c r="A974" s="6">
        <v>45861</v>
      </c>
      <c r="B974" s="3" t="s">
        <v>2761</v>
      </c>
      <c r="C974" s="3" t="s">
        <v>472</v>
      </c>
      <c r="D974" s="3" t="s">
        <v>45</v>
      </c>
      <c r="E974" s="3" t="s">
        <v>760</v>
      </c>
      <c r="F974" s="3" t="s">
        <v>2762</v>
      </c>
      <c r="G974" s="4" t="str">
        <f>HYPERLINK(F974)</f>
        <v>https://jobseq.eqsuite.com/JobPost/View/6888fe909784b30001d40916/physical-therapist-sports-med-10k-sign-on-bonus?lic=2040&amp;uid=37255</v>
      </c>
    </row>
    <row r="975" spans="1:7" ht="20" customHeight="1" x14ac:dyDescent="0.3">
      <c r="A975" s="6">
        <v>45861</v>
      </c>
      <c r="B975" s="3" t="s">
        <v>1436</v>
      </c>
      <c r="C975" s="3" t="s">
        <v>278</v>
      </c>
      <c r="D975" s="3" t="s">
        <v>2560</v>
      </c>
      <c r="E975" s="3" t="s">
        <v>1338</v>
      </c>
      <c r="F975" s="3" t="s">
        <v>2763</v>
      </c>
      <c r="G975" s="4" t="str">
        <f>HYPERLINK(F975)</f>
        <v>https://jobseq.eqsuite.com/JobPost/View/6881db379b7d510e1c22d80f/instructional-assistant?lic=2040&amp;uid=37255</v>
      </c>
    </row>
    <row r="976" spans="1:7" ht="20" customHeight="1" x14ac:dyDescent="0.3">
      <c r="A976" s="6">
        <v>45861</v>
      </c>
      <c r="B976" s="3" t="s">
        <v>2764</v>
      </c>
      <c r="C976" s="3" t="s">
        <v>454</v>
      </c>
      <c r="D976" s="3" t="s">
        <v>455</v>
      </c>
      <c r="E976" s="3" t="s">
        <v>578</v>
      </c>
      <c r="F976" s="3" t="s">
        <v>2765</v>
      </c>
      <c r="G976" s="4" t="str">
        <f>HYPERLINK(F976)</f>
        <v>https://jobseq.eqsuite.com/JobPost/View/688176527792540dbc673820/care-manager?lic=2040&amp;uid=37255</v>
      </c>
    </row>
    <row r="977" spans="1:7" ht="20" customHeight="1" x14ac:dyDescent="0.3">
      <c r="A977" s="6">
        <v>45861</v>
      </c>
      <c r="B977" s="3" t="s">
        <v>2766</v>
      </c>
      <c r="C977" s="3" t="s">
        <v>63</v>
      </c>
      <c r="D977" s="3" t="s">
        <v>12</v>
      </c>
      <c r="E977" s="3" t="s">
        <v>480</v>
      </c>
      <c r="F977" s="3" t="s">
        <v>2767</v>
      </c>
      <c r="G977" s="4" t="str">
        <f>HYPERLINK(F977)</f>
        <v>https://jobseq.eqsuite.com/JobPost/View/68826742f74b1a00016691ef/senior-network-automation-engineer?lic=2040&amp;uid=37255</v>
      </c>
    </row>
    <row r="978" spans="1:7" ht="20" customHeight="1" x14ac:dyDescent="0.3">
      <c r="A978" s="6">
        <v>45861</v>
      </c>
      <c r="B978" s="3" t="s">
        <v>2768</v>
      </c>
      <c r="C978" s="3" t="s">
        <v>367</v>
      </c>
      <c r="D978" s="3" t="s">
        <v>12</v>
      </c>
      <c r="E978" s="3" t="s">
        <v>364</v>
      </c>
      <c r="F978" s="3" t="s">
        <v>2769</v>
      </c>
      <c r="G978" s="4" t="str">
        <f>HYPERLINK(F978)</f>
        <v>https://jobseq.eqsuite.com/JobPost/View/688226547792540dbc6770b9/principal-quality-engineer-level-2-or-3?lic=2040&amp;uid=37255</v>
      </c>
    </row>
    <row r="979" spans="1:7" ht="20" customHeight="1" x14ac:dyDescent="0.3">
      <c r="A979" s="6">
        <v>45861</v>
      </c>
      <c r="B979" s="3" t="s">
        <v>2770</v>
      </c>
      <c r="C979" s="3" t="s">
        <v>640</v>
      </c>
      <c r="D979" s="3" t="s">
        <v>45</v>
      </c>
      <c r="E979" s="3" t="s">
        <v>1829</v>
      </c>
      <c r="F979" s="3" t="s">
        <v>2771</v>
      </c>
      <c r="G979" s="4" t="str">
        <f>HYPERLINK(F979)</f>
        <v>https://jobseq.eqsuite.com/JobPost/View/68826701f74b1a0001659f65/manufacturing-technician?lic=2040&amp;uid=37255</v>
      </c>
    </row>
    <row r="980" spans="1:7" ht="20" customHeight="1" x14ac:dyDescent="0.3">
      <c r="A980" s="6">
        <v>45861</v>
      </c>
      <c r="B980" s="3" t="s">
        <v>2772</v>
      </c>
      <c r="C980" s="3" t="s">
        <v>2773</v>
      </c>
      <c r="D980" s="3" t="s">
        <v>12</v>
      </c>
      <c r="E980" s="3" t="s">
        <v>261</v>
      </c>
      <c r="F980" s="3" t="s">
        <v>2774</v>
      </c>
      <c r="G980" s="4" t="str">
        <f>HYPERLINK(F980)</f>
        <v>https://jobseq.eqsuite.com/JobPost/View/688149ef7318e90d60978fd1/assistant-store-manager?lic=2040&amp;uid=37255</v>
      </c>
    </row>
    <row r="981" spans="1:7" ht="20" customHeight="1" x14ac:dyDescent="0.3">
      <c r="A981" s="6">
        <v>45861</v>
      </c>
      <c r="B981" s="3" t="s">
        <v>2775</v>
      </c>
      <c r="C981" s="3" t="s">
        <v>1381</v>
      </c>
      <c r="D981" s="3" t="s">
        <v>45</v>
      </c>
      <c r="E981" s="3" t="s">
        <v>1434</v>
      </c>
      <c r="F981" s="3" t="s">
        <v>2776</v>
      </c>
      <c r="G981" s="4" t="str">
        <f>HYPERLINK(F981)</f>
        <v>https://jobseq.eqsuite.com/JobPost/View/6882abe97792540dbc67bddc/quality-safety-supervisor?lic=2040&amp;uid=37255</v>
      </c>
    </row>
    <row r="982" spans="1:7" ht="20" customHeight="1" x14ac:dyDescent="0.3">
      <c r="A982" s="6">
        <v>45861</v>
      </c>
      <c r="B982" s="3" t="s">
        <v>2777</v>
      </c>
      <c r="C982" s="3" t="s">
        <v>207</v>
      </c>
      <c r="D982" s="3" t="s">
        <v>17</v>
      </c>
      <c r="E982" s="3" t="s">
        <v>621</v>
      </c>
      <c r="F982" s="3" t="s">
        <v>2778</v>
      </c>
      <c r="G982" s="4" t="str">
        <f>HYPERLINK(F982)</f>
        <v>https://jobseq.eqsuite.com/JobPost/View/68815bfd7318e90d60979ce8/baker?lic=2040&amp;uid=37255</v>
      </c>
    </row>
    <row r="983" spans="1:7" ht="20" customHeight="1" x14ac:dyDescent="0.3">
      <c r="A983" s="6">
        <v>45861</v>
      </c>
      <c r="B983" s="3" t="s">
        <v>2167</v>
      </c>
      <c r="C983" s="3" t="s">
        <v>351</v>
      </c>
      <c r="D983" s="3" t="s">
        <v>2779</v>
      </c>
      <c r="E983" s="3" t="s">
        <v>353</v>
      </c>
      <c r="F983" s="3" t="s">
        <v>2780</v>
      </c>
      <c r="G983" s="4" t="str">
        <f>HYPERLINK(F983)</f>
        <v>https://jobseq.eqsuite.com/JobPost/View/6880b99d7792540dbc6695dc/customer-service-representative-full-or-part-time?lic=2040&amp;uid=37255</v>
      </c>
    </row>
    <row r="984" spans="1:7" ht="20" customHeight="1" x14ac:dyDescent="0.3">
      <c r="A984" s="6">
        <v>45861</v>
      </c>
      <c r="B984" s="3" t="s">
        <v>2782</v>
      </c>
      <c r="C984" s="3" t="s">
        <v>2030</v>
      </c>
      <c r="D984" s="3" t="s">
        <v>232</v>
      </c>
      <c r="E984" s="3" t="s">
        <v>200</v>
      </c>
      <c r="F984" s="3" t="s">
        <v>2783</v>
      </c>
      <c r="G984" s="4" t="str">
        <f>HYPERLINK(F984)</f>
        <v>https://jobseq.eqsuite.com/JobPost/View/6884620d7792540dbc689c08/construction-scheduler?lic=2040&amp;uid=37255</v>
      </c>
    </row>
    <row r="985" spans="1:7" ht="20" customHeight="1" x14ac:dyDescent="0.3">
      <c r="A985" s="6">
        <v>45861</v>
      </c>
      <c r="B985" s="3" t="s">
        <v>2784</v>
      </c>
      <c r="C985" s="3" t="s">
        <v>2030</v>
      </c>
      <c r="D985" s="3" t="s">
        <v>232</v>
      </c>
      <c r="E985" s="3" t="s">
        <v>982</v>
      </c>
      <c r="F985" s="3" t="s">
        <v>2785</v>
      </c>
      <c r="G985" s="4" t="str">
        <f>HYPERLINK(F985)</f>
        <v>https://jobseq.eqsuite.com/JobPost/View/68826728f74b1a0001663876/lead-project-accountant?lic=2040&amp;uid=37255</v>
      </c>
    </row>
    <row r="986" spans="1:7" ht="20" customHeight="1" x14ac:dyDescent="0.3">
      <c r="A986" s="6">
        <v>45861</v>
      </c>
      <c r="B986" s="3" t="s">
        <v>2786</v>
      </c>
      <c r="C986" s="3" t="s">
        <v>2787</v>
      </c>
      <c r="D986" s="3" t="s">
        <v>17</v>
      </c>
      <c r="E986" s="3" t="s">
        <v>245</v>
      </c>
      <c r="F986" s="3" t="s">
        <v>2788</v>
      </c>
      <c r="G986" s="4" t="str">
        <f>HYPERLINK(F986)</f>
        <v>https://jobseq.eqsuite.com/JobPost/View/6883b86cf28f490001c6b180/entry-level-sales-reps-paid-weekly-work-from-home?lic=2040&amp;uid=37255</v>
      </c>
    </row>
    <row r="987" spans="1:7" ht="20" customHeight="1" x14ac:dyDescent="0.3">
      <c r="A987" s="6">
        <v>45861</v>
      </c>
      <c r="B987" s="3" t="s">
        <v>2789</v>
      </c>
      <c r="C987" s="3" t="s">
        <v>2790</v>
      </c>
      <c r="D987" s="3" t="s">
        <v>17</v>
      </c>
      <c r="E987" s="3" t="s">
        <v>774</v>
      </c>
      <c r="F987" s="3" t="s">
        <v>2791</v>
      </c>
      <c r="G987" s="4" t="str">
        <f>HYPERLINK(F987)</f>
        <v>https://jobseq.eqsuite.com/JobPost/View/6881c5479b7d500fecaa9bee/amt-iv-a-p?lic=2040&amp;uid=37255</v>
      </c>
    </row>
    <row r="988" spans="1:7" ht="20" customHeight="1" x14ac:dyDescent="0.3">
      <c r="A988" s="6">
        <v>45861</v>
      </c>
      <c r="B988" s="3" t="s">
        <v>2792</v>
      </c>
      <c r="C988" s="3" t="s">
        <v>2793</v>
      </c>
      <c r="D988" s="3" t="s">
        <v>17</v>
      </c>
      <c r="E988" s="3" t="s">
        <v>555</v>
      </c>
      <c r="F988" s="3" t="s">
        <v>2794</v>
      </c>
      <c r="G988" s="4" t="str">
        <f>HYPERLINK(F988)</f>
        <v>https://jobseq.eqsuite.com/JobPost/View/688509f96dd41f000121ea49/maintenance-technician-pt-peralta-vista-mesa-az?lic=2040&amp;uid=37255</v>
      </c>
    </row>
    <row r="989" spans="1:7" ht="20" customHeight="1" x14ac:dyDescent="0.3">
      <c r="A989" s="6">
        <v>45861</v>
      </c>
      <c r="B989" s="3" t="s">
        <v>2795</v>
      </c>
      <c r="C989" s="3" t="s">
        <v>95</v>
      </c>
      <c r="D989" s="3" t="s">
        <v>45</v>
      </c>
      <c r="E989" s="3" t="s">
        <v>237</v>
      </c>
      <c r="F989" s="3" t="s">
        <v>2796</v>
      </c>
      <c r="G989" s="4" t="str">
        <f>HYPERLINK(F989)</f>
        <v>https://jobseq.eqsuite.com/JobPost/View/688154ab7318e90d609798f3/3rd-shift-production-se-habla-espanol?lic=2040&amp;uid=37255</v>
      </c>
    </row>
    <row r="990" spans="1:7" ht="20" customHeight="1" x14ac:dyDescent="0.3">
      <c r="A990" s="6">
        <v>45861</v>
      </c>
      <c r="B990" s="3" t="s">
        <v>2797</v>
      </c>
      <c r="C990" s="3" t="s">
        <v>500</v>
      </c>
      <c r="D990" s="3" t="s">
        <v>501</v>
      </c>
      <c r="E990" s="3" t="s">
        <v>404</v>
      </c>
      <c r="F990" s="3" t="s">
        <v>2798</v>
      </c>
      <c r="G990" s="4" t="str">
        <f>HYPERLINK(F990)</f>
        <v>https://jobseq.eqsuite.com/JobPost/View/6881f5ca7792540dbc6760e9/mainframe-software-technical-support-engineer?lic=2040&amp;uid=37255</v>
      </c>
    </row>
    <row r="991" spans="1:7" ht="20" customHeight="1" x14ac:dyDescent="0.3">
      <c r="A991" s="6">
        <v>45861</v>
      </c>
      <c r="B991" s="3" t="s">
        <v>2800</v>
      </c>
      <c r="C991" s="3" t="s">
        <v>1279</v>
      </c>
      <c r="D991" s="3" t="s">
        <v>12</v>
      </c>
      <c r="E991" s="3" t="s">
        <v>323</v>
      </c>
      <c r="F991" s="3" t="s">
        <v>2801</v>
      </c>
      <c r="G991" s="4" t="str">
        <f>HYPERLINK(F991)</f>
        <v>https://jobseq.eqsuite.com/JobPost/View/6881e4277318e90d6097c235/security-analyst?lic=2040&amp;uid=37255</v>
      </c>
    </row>
    <row r="992" spans="1:7" ht="20" customHeight="1" x14ac:dyDescent="0.3">
      <c r="A992" s="6">
        <v>45861</v>
      </c>
      <c r="B992" s="3" t="s">
        <v>2802</v>
      </c>
      <c r="C992" s="3" t="s">
        <v>95</v>
      </c>
      <c r="D992" s="3" t="s">
        <v>17</v>
      </c>
      <c r="E992" s="3" t="s">
        <v>237</v>
      </c>
      <c r="F992" s="3" t="s">
        <v>2803</v>
      </c>
      <c r="G992" s="4" t="str">
        <f>HYPERLINK(F992)</f>
        <v>https://jobseq.eqsuite.com/JobPost/View/688154aa9b7d510e1c228136/3rd-shift-overnight-production-associate?lic=2040&amp;uid=37255</v>
      </c>
    </row>
    <row r="993" spans="1:7" ht="20" customHeight="1" x14ac:dyDescent="0.3">
      <c r="A993" s="6">
        <v>45861</v>
      </c>
      <c r="B993" s="3" t="s">
        <v>2804</v>
      </c>
      <c r="C993" s="3" t="s">
        <v>2805</v>
      </c>
      <c r="D993" s="3" t="s">
        <v>12</v>
      </c>
      <c r="E993" s="3" t="s">
        <v>382</v>
      </c>
      <c r="F993" s="3" t="s">
        <v>2806</v>
      </c>
      <c r="G993" s="4" t="str">
        <f>HYPERLINK(F993)</f>
        <v>https://jobseq.eqsuite.com/JobPost/View/688462887318e90d6098505a/warehouse-loading-monitoring?lic=2040&amp;uid=37255</v>
      </c>
    </row>
    <row r="994" spans="1:7" ht="20" customHeight="1" x14ac:dyDescent="0.3">
      <c r="A994" s="6">
        <v>45861</v>
      </c>
      <c r="B994" s="3" t="s">
        <v>2807</v>
      </c>
      <c r="C994" s="3" t="s">
        <v>2808</v>
      </c>
      <c r="D994" s="3" t="s">
        <v>17</v>
      </c>
      <c r="E994" s="3" t="s">
        <v>437</v>
      </c>
      <c r="F994" s="3" t="s">
        <v>2809</v>
      </c>
      <c r="G994" s="4" t="str">
        <f>HYPERLINK(F994)</f>
        <v>https://jobseq.eqsuite.com/JobPost/View/688267caf74b1a000168656c/program-director-of-audiology-department?lic=2040&amp;uid=37255</v>
      </c>
    </row>
    <row r="995" spans="1:7" ht="20" customHeight="1" x14ac:dyDescent="0.3">
      <c r="A995" s="6">
        <v>45861</v>
      </c>
      <c r="B995" s="3" t="s">
        <v>2810</v>
      </c>
      <c r="C995" s="3" t="s">
        <v>307</v>
      </c>
      <c r="D995" s="3" t="s">
        <v>45</v>
      </c>
      <c r="E995" s="3" t="s">
        <v>437</v>
      </c>
      <c r="F995" s="3" t="s">
        <v>2811</v>
      </c>
      <c r="G995" s="4" t="str">
        <f>HYPERLINK(F995)</f>
        <v>https://jobseq.eqsuite.com/JobPost/View/6882ddca7792540dbc67dace/student-services-analyst?lic=2040&amp;uid=37255</v>
      </c>
    </row>
    <row r="996" spans="1:7" ht="20" customHeight="1" x14ac:dyDescent="0.3">
      <c r="A996" s="6">
        <v>45861</v>
      </c>
      <c r="B996" s="3" t="s">
        <v>2812</v>
      </c>
      <c r="C996" s="3" t="s">
        <v>915</v>
      </c>
      <c r="D996" s="3" t="s">
        <v>12</v>
      </c>
      <c r="E996" s="3" t="s">
        <v>480</v>
      </c>
      <c r="F996" s="3" t="s">
        <v>2813</v>
      </c>
      <c r="G996" s="4" t="str">
        <f>HYPERLINK(F996)</f>
        <v>https://jobseq.eqsuite.com/JobPost/View/68827a877792540dbc679087/network-system-engineer-ivvoice?lic=2040&amp;uid=37255</v>
      </c>
    </row>
    <row r="997" spans="1:7" ht="20" customHeight="1" x14ac:dyDescent="0.3">
      <c r="A997" s="6">
        <v>45861</v>
      </c>
      <c r="B997" s="3" t="s">
        <v>2814</v>
      </c>
      <c r="C997" s="3" t="s">
        <v>16</v>
      </c>
      <c r="D997" s="3" t="s">
        <v>17</v>
      </c>
      <c r="E997" s="3" t="s">
        <v>23</v>
      </c>
      <c r="F997" s="3" t="s">
        <v>2815</v>
      </c>
      <c r="G997" s="4" t="str">
        <f>HYPERLINK(F997)</f>
        <v>https://jobseq.eqsuite.com/JobPost/View/68826707f74b1a000165b535/non-instructional-assistant-cafeteria-and-or-playground-part-time-lincoln-elementary-school?lic=2040&amp;uid=37255</v>
      </c>
    </row>
    <row r="998" spans="1:7" ht="20" customHeight="1" x14ac:dyDescent="0.3">
      <c r="A998" s="6">
        <v>45861</v>
      </c>
      <c r="B998" s="3" t="s">
        <v>2816</v>
      </c>
      <c r="C998" s="3" t="s">
        <v>2817</v>
      </c>
      <c r="D998" s="3" t="s">
        <v>2818</v>
      </c>
      <c r="E998" s="3" t="s">
        <v>703</v>
      </c>
      <c r="F998" s="3" t="s">
        <v>2819</v>
      </c>
      <c r="G998" s="4" t="str">
        <f>HYPERLINK(F998)</f>
        <v>https://jobseq.eqsuite.com/JobPost/View/688237fa9b7d500fecaac947/barista-store-23634-55th-st-tempe?lic=2040&amp;uid=37255</v>
      </c>
    </row>
    <row r="999" spans="1:7" ht="20" customHeight="1" x14ac:dyDescent="0.3">
      <c r="A999" s="6">
        <v>45861</v>
      </c>
      <c r="B999" s="3" t="s">
        <v>2820</v>
      </c>
      <c r="C999" s="3" t="s">
        <v>2787</v>
      </c>
      <c r="D999" s="3" t="s">
        <v>45</v>
      </c>
      <c r="E999" s="3" t="s">
        <v>353</v>
      </c>
      <c r="F999" s="3" t="s">
        <v>2821</v>
      </c>
      <c r="G999" s="4" t="str">
        <f>HYPERLINK(F999)</f>
        <v>https://jobseq.eqsuite.com/JobPost/View/68826796f74b1a000167a749/part-time-sales-reps-paid-weekly-work-from-home?lic=2040&amp;uid=37255</v>
      </c>
    </row>
    <row r="1000" spans="1:7" ht="20" customHeight="1" x14ac:dyDescent="0.3">
      <c r="A1000" s="6">
        <v>45861</v>
      </c>
      <c r="B1000" s="3" t="s">
        <v>2822</v>
      </c>
      <c r="C1000" s="3" t="s">
        <v>2123</v>
      </c>
      <c r="D1000" s="3" t="s">
        <v>12</v>
      </c>
      <c r="E1000" s="3" t="s">
        <v>550</v>
      </c>
      <c r="F1000" s="3" t="s">
        <v>2823</v>
      </c>
      <c r="G1000" s="4" t="str">
        <f>HYPERLINK(F1000)</f>
        <v>https://jobseq.eqsuite.com/JobPost/View/6881f2e27792540dbc675f4f/client-services-care-specialist-part-time?lic=2040&amp;uid=37255</v>
      </c>
    </row>
    <row r="1001" spans="1:7" ht="20" customHeight="1" x14ac:dyDescent="0.3">
      <c r="A1001" s="6">
        <v>45861</v>
      </c>
      <c r="B1001" s="3" t="s">
        <v>2825</v>
      </c>
      <c r="C1001" s="3" t="s">
        <v>95</v>
      </c>
      <c r="D1001" s="3" t="s">
        <v>17</v>
      </c>
      <c r="E1001" s="3" t="s">
        <v>171</v>
      </c>
      <c r="F1001" s="3" t="s">
        <v>2826</v>
      </c>
      <c r="G1001" s="4" t="str">
        <f>HYPERLINK(F1001)</f>
        <v>https://jobseq.eqsuite.com/JobPost/View/688154ab7792540dbc66ff2e/cnc-machinist?lic=2040&amp;uid=37255</v>
      </c>
    </row>
    <row r="1002" spans="1:7" ht="20" customHeight="1" x14ac:dyDescent="0.3">
      <c r="A1002" s="6">
        <v>45861</v>
      </c>
      <c r="B1002" s="3" t="s">
        <v>2827</v>
      </c>
      <c r="C1002" s="3" t="s">
        <v>2828</v>
      </c>
      <c r="D1002" s="3" t="s">
        <v>184</v>
      </c>
      <c r="E1002" s="3" t="s">
        <v>982</v>
      </c>
      <c r="F1002" s="3" t="s">
        <v>2829</v>
      </c>
      <c r="G1002" s="4" t="str">
        <f>HYPERLINK(F1002)</f>
        <v>https://jobseq.eqsuite.com/JobPost/View/688267cbf74b1a000168668b/senior-accountant?lic=2040&amp;uid=37255</v>
      </c>
    </row>
    <row r="1003" spans="1:7" ht="20" customHeight="1" x14ac:dyDescent="0.3">
      <c r="A1003" s="6">
        <v>45861</v>
      </c>
      <c r="B1003" s="3" t="s">
        <v>2258</v>
      </c>
      <c r="C1003" s="3" t="s">
        <v>454</v>
      </c>
      <c r="D1003" s="3" t="s">
        <v>2458</v>
      </c>
      <c r="E1003" s="3" t="s">
        <v>1857</v>
      </c>
      <c r="F1003" s="3" t="s">
        <v>2830</v>
      </c>
      <c r="G1003" s="4" t="str">
        <f>HYPERLINK(F1003)</f>
        <v>https://jobseq.eqsuite.com/JobPost/View/688176539b7d510e1c22bb22/housekeeper?lic=2040&amp;uid=37255</v>
      </c>
    </row>
    <row r="1004" spans="1:7" ht="20" customHeight="1" x14ac:dyDescent="0.3">
      <c r="A1004" s="6">
        <v>45861</v>
      </c>
      <c r="B1004" s="3" t="s">
        <v>2831</v>
      </c>
      <c r="C1004" s="3" t="s">
        <v>505</v>
      </c>
      <c r="D1004" s="3" t="s">
        <v>184</v>
      </c>
      <c r="E1004" s="3" t="s">
        <v>1570</v>
      </c>
      <c r="F1004" s="3" t="s">
        <v>2832</v>
      </c>
      <c r="G1004" s="4" t="str">
        <f>HYPERLINK(F1004)</f>
        <v>https://jobseq.eqsuite.com/JobPost/View/68827eda9b7d510e1c231888/machine-operator-i-brake-press-2nd-shift?lic=2040&amp;uid=37255</v>
      </c>
    </row>
    <row r="1005" spans="1:7" ht="20" customHeight="1" x14ac:dyDescent="0.3">
      <c r="A1005" s="6">
        <v>45861</v>
      </c>
      <c r="B1005" s="3" t="s">
        <v>2833</v>
      </c>
      <c r="C1005" s="3" t="s">
        <v>1667</v>
      </c>
      <c r="D1005" s="3" t="s">
        <v>17</v>
      </c>
      <c r="E1005" s="3" t="s">
        <v>1276</v>
      </c>
      <c r="F1005" s="3" t="s">
        <v>2834</v>
      </c>
      <c r="G1005" s="4" t="str">
        <f>HYPERLINK(F1005)</f>
        <v>https://jobseq.eqsuite.com/JobPost/View/68839cae9b7d510e1c239a49/quality-inspector-1st-shift?lic=2040&amp;uid=37255</v>
      </c>
    </row>
    <row r="1006" spans="1:7" ht="20" customHeight="1" x14ac:dyDescent="0.3">
      <c r="A1006" s="6">
        <v>45861</v>
      </c>
      <c r="B1006" s="3" t="s">
        <v>2835</v>
      </c>
      <c r="C1006" s="3" t="s">
        <v>710</v>
      </c>
      <c r="D1006" s="3" t="s">
        <v>17</v>
      </c>
      <c r="E1006" s="3" t="s">
        <v>51</v>
      </c>
      <c r="F1006" s="3" t="s">
        <v>2836</v>
      </c>
      <c r="G1006" s="4" t="str">
        <f>HYPERLINK(F1006)</f>
        <v>https://jobseq.eqsuite.com/JobPost/View/688241ff9b7d500fecaacc3a/registered-dietitian?lic=2040&amp;uid=37255</v>
      </c>
    </row>
    <row r="1007" spans="1:7" ht="20" customHeight="1" x14ac:dyDescent="0.3">
      <c r="A1007" s="6">
        <v>45861</v>
      </c>
      <c r="B1007" s="3" t="s">
        <v>2837</v>
      </c>
      <c r="C1007" s="3" t="s">
        <v>95</v>
      </c>
      <c r="D1007" s="3" t="s">
        <v>17</v>
      </c>
      <c r="E1007" s="3" t="s">
        <v>555</v>
      </c>
      <c r="F1007" s="3" t="s">
        <v>2838</v>
      </c>
      <c r="G1007" s="4" t="str">
        <f>HYPERLINK(F1007)</f>
        <v>https://jobseq.eqsuite.com/JobPost/View/688152f59b7d510e1c227dc8/field-service-technician?lic=2040&amp;uid=37255</v>
      </c>
    </row>
    <row r="1008" spans="1:7" ht="20" customHeight="1" x14ac:dyDescent="0.3">
      <c r="A1008" s="6">
        <v>45861</v>
      </c>
      <c r="B1008" s="3" t="s">
        <v>2839</v>
      </c>
      <c r="C1008" s="3" t="s">
        <v>2568</v>
      </c>
      <c r="D1008" s="3" t="s">
        <v>12</v>
      </c>
      <c r="E1008" s="3" t="s">
        <v>437</v>
      </c>
      <c r="F1008" s="3" t="s">
        <v>2840</v>
      </c>
      <c r="G1008" s="4" t="str">
        <f>HYPERLINK(F1008)</f>
        <v>https://jobseq.eqsuite.com/JobPost/View/688267c4f74b1a0001684b4b/vice-president-student-affairs?lic=2040&amp;uid=37255</v>
      </c>
    </row>
    <row r="1009" spans="1:7" ht="20" customHeight="1" x14ac:dyDescent="0.3">
      <c r="A1009" s="6">
        <v>45861</v>
      </c>
      <c r="B1009" s="3" t="s">
        <v>2841</v>
      </c>
      <c r="C1009" s="3" t="s">
        <v>2756</v>
      </c>
      <c r="D1009" s="3" t="s">
        <v>45</v>
      </c>
      <c r="E1009" s="3" t="s">
        <v>337</v>
      </c>
      <c r="F1009" s="3" t="s">
        <v>2842</v>
      </c>
      <c r="G1009" s="4" t="str">
        <f>HYPERLINK(F1009)</f>
        <v>https://jobseq.eqsuite.com/JobPost/View/6881155d6ef2df00015e849c/staff-software-engineer-devops?lic=2040&amp;uid=37255</v>
      </c>
    </row>
    <row r="1010" spans="1:7" ht="20" customHeight="1" x14ac:dyDescent="0.3">
      <c r="A1010" s="6">
        <v>45861</v>
      </c>
      <c r="B1010" s="3" t="s">
        <v>2843</v>
      </c>
      <c r="C1010" s="3" t="s">
        <v>2233</v>
      </c>
      <c r="D1010" s="3" t="s">
        <v>17</v>
      </c>
      <c r="E1010" s="3" t="s">
        <v>2844</v>
      </c>
      <c r="F1010" s="3" t="s">
        <v>2845</v>
      </c>
      <c r="G1010" s="4" t="str">
        <f>HYPERLINK(F1010)</f>
        <v>https://jobseq.eqsuite.com/JobPost/View/688266fef74b1a000165944d/adult-practical-nursing-instructor?lic=2040&amp;uid=37255</v>
      </c>
    </row>
    <row r="1011" spans="1:7" ht="20" customHeight="1" x14ac:dyDescent="0.3">
      <c r="A1011" s="6">
        <v>45861</v>
      </c>
      <c r="B1011" s="3" t="s">
        <v>2846</v>
      </c>
      <c r="C1011" s="3" t="s">
        <v>2847</v>
      </c>
      <c r="D1011" s="3" t="s">
        <v>17</v>
      </c>
      <c r="E1011" s="3" t="s">
        <v>550</v>
      </c>
      <c r="F1011" s="3" t="s">
        <v>2848</v>
      </c>
      <c r="G1011" s="4" t="str">
        <f>HYPERLINK(F1011)</f>
        <v>https://jobseq.eqsuite.com/JobPost/View/688267d9f74b1a00016897db/sales-specialist?lic=2040&amp;uid=37255</v>
      </c>
    </row>
    <row r="1012" spans="1:7" ht="20" customHeight="1" x14ac:dyDescent="0.3">
      <c r="A1012" s="6">
        <v>45861</v>
      </c>
      <c r="B1012" s="3" t="s">
        <v>2849</v>
      </c>
      <c r="C1012" s="3" t="s">
        <v>2850</v>
      </c>
      <c r="D1012" s="3" t="s">
        <v>17</v>
      </c>
      <c r="E1012" s="3" t="s">
        <v>2781</v>
      </c>
      <c r="F1012" s="3" t="s">
        <v>2851</v>
      </c>
      <c r="G1012" s="4" t="str">
        <f>HYPERLINK(F1012)</f>
        <v>https://jobseq.eqsuite.com/JobPost/View/68826738f74b1a0001666f51/data-entry-specialist?lic=2040&amp;uid=37255</v>
      </c>
    </row>
    <row r="1013" spans="1:7" ht="20" customHeight="1" x14ac:dyDescent="0.3">
      <c r="A1013" s="6">
        <v>45861</v>
      </c>
      <c r="B1013" s="3" t="s">
        <v>1436</v>
      </c>
      <c r="C1013" s="3" t="s">
        <v>278</v>
      </c>
      <c r="D1013" s="3" t="s">
        <v>2852</v>
      </c>
      <c r="E1013" s="3" t="s">
        <v>1338</v>
      </c>
      <c r="F1013" s="3" t="s">
        <v>2853</v>
      </c>
      <c r="G1013" s="4" t="str">
        <f>HYPERLINK(F1013)</f>
        <v>https://jobseq.eqsuite.com/JobPost/View/6881db377792540dbc675430/instructional-assistant?lic=2040&amp;uid=37255</v>
      </c>
    </row>
    <row r="1014" spans="1:7" ht="20" customHeight="1" x14ac:dyDescent="0.3">
      <c r="A1014" s="6">
        <v>45861</v>
      </c>
      <c r="B1014" s="3" t="s">
        <v>2854</v>
      </c>
      <c r="C1014" s="3" t="s">
        <v>203</v>
      </c>
      <c r="D1014" s="3" t="s">
        <v>45</v>
      </c>
      <c r="E1014" s="3" t="s">
        <v>275</v>
      </c>
      <c r="F1014" s="3" t="s">
        <v>2855</v>
      </c>
      <c r="G1014" s="4" t="str">
        <f>HYPERLINK(F1014)</f>
        <v>https://jobseq.eqsuite.com/JobPost/View/6885bc459b7d510e1c2499dc/business-strategy-summer-scholar-summer-2026?lic=2040&amp;uid=37255</v>
      </c>
    </row>
    <row r="1015" spans="1:7" ht="20" customHeight="1" x14ac:dyDescent="0.3">
      <c r="A1015" s="6">
        <v>45861</v>
      </c>
      <c r="B1015" s="3" t="s">
        <v>2856</v>
      </c>
      <c r="C1015" s="3" t="s">
        <v>95</v>
      </c>
      <c r="D1015" s="3" t="s">
        <v>17</v>
      </c>
      <c r="E1015" s="3" t="s">
        <v>2857</v>
      </c>
      <c r="F1015" s="3" t="s">
        <v>2858</v>
      </c>
      <c r="G1015" s="4" t="str">
        <f>HYPERLINK(F1015)</f>
        <v>https://jobseq.eqsuite.com/JobPost/View/688154ab9b7d510e1c228146/senior-collections-specialist-student-debt-late-stage-collections?lic=2040&amp;uid=37255</v>
      </c>
    </row>
    <row r="1016" spans="1:7" ht="20" customHeight="1" x14ac:dyDescent="0.3">
      <c r="A1016" s="6">
        <v>45861</v>
      </c>
      <c r="B1016" s="3" t="s">
        <v>2859</v>
      </c>
      <c r="C1016" s="3" t="s">
        <v>207</v>
      </c>
      <c r="D1016" s="3" t="s">
        <v>12</v>
      </c>
      <c r="E1016" s="3" t="s">
        <v>1217</v>
      </c>
      <c r="F1016" s="3" t="s">
        <v>2860</v>
      </c>
      <c r="G1016" s="4" t="str">
        <f>HYPERLINK(F1016)</f>
        <v>https://jobseq.eqsuite.com/JobPost/View/68815bbf9b7d510e1c228a0e/pharmacy-technician?lic=2040&amp;uid=37255</v>
      </c>
    </row>
    <row r="1017" spans="1:7" ht="20" customHeight="1" x14ac:dyDescent="0.3">
      <c r="A1017" s="6">
        <v>45861</v>
      </c>
      <c r="B1017" s="3" t="s">
        <v>2653</v>
      </c>
      <c r="C1017" s="3" t="s">
        <v>207</v>
      </c>
      <c r="D1017" s="3" t="s">
        <v>17</v>
      </c>
      <c r="E1017" s="3" t="s">
        <v>261</v>
      </c>
      <c r="F1017" s="3" t="s">
        <v>2861</v>
      </c>
      <c r="G1017" s="4" t="str">
        <f>HYPERLINK(F1017)</f>
        <v>https://jobseq.eqsuite.com/JobPost/View/6882ae969b7d500fecab1147/front-end-entry-level?lic=2040&amp;uid=37255</v>
      </c>
    </row>
    <row r="1018" spans="1:7" ht="20" customHeight="1" x14ac:dyDescent="0.3">
      <c r="A1018" s="6">
        <v>45861</v>
      </c>
      <c r="B1018" s="3" t="s">
        <v>2862</v>
      </c>
      <c r="C1018" s="3" t="s">
        <v>959</v>
      </c>
      <c r="D1018" s="3" t="s">
        <v>12</v>
      </c>
      <c r="E1018" s="3" t="s">
        <v>896</v>
      </c>
      <c r="F1018" s="3" t="s">
        <v>2863</v>
      </c>
      <c r="G1018" s="4" t="str">
        <f>HYPERLINK(F1018)</f>
        <v>https://jobseq.eqsuite.com/JobPost/View/6880e3c87792540dbc66a5c9/material-planner?lic=2040&amp;uid=37255</v>
      </c>
    </row>
    <row r="1019" spans="1:7" ht="20" customHeight="1" x14ac:dyDescent="0.3">
      <c r="A1019" s="6">
        <v>45861</v>
      </c>
      <c r="B1019" s="3" t="s">
        <v>2777</v>
      </c>
      <c r="C1019" s="3" t="s">
        <v>207</v>
      </c>
      <c r="D1019" s="3" t="s">
        <v>232</v>
      </c>
      <c r="E1019" s="3" t="s">
        <v>621</v>
      </c>
      <c r="F1019" s="3" t="s">
        <v>2864</v>
      </c>
      <c r="G1019" s="4" t="str">
        <f>HYPERLINK(F1019)</f>
        <v>https://jobseq.eqsuite.com/JobPost/View/68815bbe9b7d500fecaa5787/baker?lic=2040&amp;uid=37255</v>
      </c>
    </row>
    <row r="1020" spans="1:7" ht="20" customHeight="1" x14ac:dyDescent="0.3">
      <c r="A1020" s="6">
        <v>45861</v>
      </c>
      <c r="B1020" s="3" t="s">
        <v>2865</v>
      </c>
      <c r="C1020" s="3" t="s">
        <v>215</v>
      </c>
      <c r="D1020" s="3" t="s">
        <v>45</v>
      </c>
      <c r="E1020" s="3" t="s">
        <v>852</v>
      </c>
      <c r="F1020" s="3" t="s">
        <v>2866</v>
      </c>
      <c r="G1020" s="4" t="str">
        <f>HYPERLINK(F1020)</f>
        <v>https://jobseq.eqsuite.com/JobPost/View/6881594c7318e90d60979b1c/analyst-iii-financial?lic=2040&amp;uid=37255</v>
      </c>
    </row>
    <row r="1021" spans="1:7" ht="20" customHeight="1" x14ac:dyDescent="0.3">
      <c r="A1021" s="6">
        <v>45861</v>
      </c>
      <c r="B1021" s="3" t="s">
        <v>2867</v>
      </c>
      <c r="C1021" s="3" t="s">
        <v>16</v>
      </c>
      <c r="D1021" s="3" t="s">
        <v>17</v>
      </c>
      <c r="E1021" s="3" t="s">
        <v>23</v>
      </c>
      <c r="F1021" s="3" t="s">
        <v>2868</v>
      </c>
      <c r="G1021" s="4" t="str">
        <f>HYPERLINK(F1021)</f>
        <v>https://jobseq.eqsuite.com/JobPost/View/688115646ef2df00015e998e/resource-center-aide-non-instructional-assistant-part-time-jefferson-elementary-school?lic=2040&amp;uid=37255</v>
      </c>
    </row>
    <row r="1022" spans="1:7" ht="20" customHeight="1" x14ac:dyDescent="0.3">
      <c r="A1022" s="6">
        <v>45861</v>
      </c>
      <c r="B1022" s="3" t="s">
        <v>2869</v>
      </c>
      <c r="C1022" s="3" t="s">
        <v>1105</v>
      </c>
      <c r="D1022" s="3" t="s">
        <v>12</v>
      </c>
      <c r="E1022" s="3" t="s">
        <v>275</v>
      </c>
      <c r="F1022" s="3" t="s">
        <v>2870</v>
      </c>
      <c r="G1022" s="4" t="str">
        <f>HYPERLINK(F1022)</f>
        <v>https://jobseq.eqsuite.com/JobPost/View/6881517b9b7d500fecaa4752/technical-business-consultant?lic=2040&amp;uid=37255</v>
      </c>
    </row>
    <row r="1023" spans="1:7" ht="20" customHeight="1" x14ac:dyDescent="0.3">
      <c r="A1023" s="6">
        <v>45861</v>
      </c>
      <c r="B1023" s="3" t="s">
        <v>2871</v>
      </c>
      <c r="C1023" s="3" t="s">
        <v>2872</v>
      </c>
      <c r="D1023" s="3" t="s">
        <v>17</v>
      </c>
      <c r="E1023" s="3" t="s">
        <v>353</v>
      </c>
      <c r="F1023" s="3" t="s">
        <v>2873</v>
      </c>
      <c r="G1023" s="4" t="str">
        <f>HYPERLINK(F1023)</f>
        <v>https://jobseq.eqsuite.com/JobPost/View/6881e7467318e90d6097c28c/part-time-service-team-member?lic=2040&amp;uid=37255</v>
      </c>
    </row>
    <row r="1024" spans="1:7" ht="20" customHeight="1" x14ac:dyDescent="0.3">
      <c r="A1024" s="6">
        <v>45861</v>
      </c>
      <c r="B1024" s="3" t="s">
        <v>1365</v>
      </c>
      <c r="C1024" s="3" t="s">
        <v>2874</v>
      </c>
      <c r="D1024" s="3" t="s">
        <v>17</v>
      </c>
      <c r="E1024" s="3" t="s">
        <v>555</v>
      </c>
      <c r="F1024" s="3" t="s">
        <v>2875</v>
      </c>
      <c r="G1024" s="4" t="str">
        <f>HYPERLINK(F1024)</f>
        <v>https://jobseq.eqsuite.com/JobPost/View/688267bbf74b1a0001682d0c/maintenance-technician?lic=2040&amp;uid=37255</v>
      </c>
    </row>
    <row r="1025" spans="1:7" ht="20" customHeight="1" x14ac:dyDescent="0.3">
      <c r="A1025" s="6">
        <v>45861</v>
      </c>
      <c r="B1025" s="3" t="s">
        <v>2876</v>
      </c>
      <c r="C1025" s="3" t="s">
        <v>2877</v>
      </c>
      <c r="D1025" s="3" t="s">
        <v>45</v>
      </c>
      <c r="E1025" s="3" t="s">
        <v>982</v>
      </c>
      <c r="F1025" s="3" t="s">
        <v>2878</v>
      </c>
      <c r="G1025" s="4" t="str">
        <f>HYPERLINK(F1025)</f>
        <v>https://jobseq.eqsuite.com/JobPost/View/6881228f9b7d500fecaa0fa4/associate-tax-winter-2027-phoenix?lic=2040&amp;uid=37255</v>
      </c>
    </row>
    <row r="1026" spans="1:7" ht="20" customHeight="1" x14ac:dyDescent="0.3">
      <c r="A1026" s="6">
        <v>45861</v>
      </c>
      <c r="B1026" s="3" t="s">
        <v>2879</v>
      </c>
      <c r="C1026" s="3" t="s">
        <v>95</v>
      </c>
      <c r="D1026" s="3" t="s">
        <v>184</v>
      </c>
      <c r="E1026" s="3" t="s">
        <v>312</v>
      </c>
      <c r="F1026" s="3" t="s">
        <v>2880</v>
      </c>
      <c r="G1026" s="4" t="str">
        <f>HYPERLINK(F1026)</f>
        <v>https://jobseq.eqsuite.com/JobPost/View/688149f07792540dbc66eae1/hvac-technician-30-hr-az-work-for-an-all-in-one-commercial-servic?lic=2040&amp;uid=37255</v>
      </c>
    </row>
    <row r="1027" spans="1:7" ht="20" customHeight="1" x14ac:dyDescent="0.3">
      <c r="A1027" s="6">
        <v>45861</v>
      </c>
      <c r="B1027" s="3" t="s">
        <v>2881</v>
      </c>
      <c r="C1027" s="3" t="s">
        <v>2254</v>
      </c>
      <c r="D1027" s="3" t="s">
        <v>12</v>
      </c>
      <c r="E1027" s="3" t="s">
        <v>675</v>
      </c>
      <c r="F1027" s="3" t="s">
        <v>2882</v>
      </c>
      <c r="G1027" s="4" t="str">
        <f>HYPERLINK(F1027)</f>
        <v>https://jobseq.eqsuite.com/JobPost/View/688267c1f74b1a00016844e9/director-of-it-global-client-services-partner-management?lic=2040&amp;uid=37255</v>
      </c>
    </row>
    <row r="1028" spans="1:7" ht="20" customHeight="1" x14ac:dyDescent="0.3">
      <c r="A1028" s="6">
        <v>45861</v>
      </c>
      <c r="B1028" s="3" t="s">
        <v>2883</v>
      </c>
      <c r="C1028" s="3" t="s">
        <v>2568</v>
      </c>
      <c r="D1028" s="3" t="s">
        <v>12</v>
      </c>
      <c r="E1028" s="3" t="s">
        <v>437</v>
      </c>
      <c r="F1028" s="3" t="s">
        <v>2884</v>
      </c>
      <c r="G1028" s="4" t="str">
        <f>HYPERLINK(F1028)</f>
        <v>https://jobseq.eqsuite.com/JobPost/View/688267e8f74b1a000168c6d4/dean-of-business-and-computing-technology?lic=2040&amp;uid=37255</v>
      </c>
    </row>
    <row r="1029" spans="1:7" ht="20" customHeight="1" x14ac:dyDescent="0.3">
      <c r="A1029" s="6">
        <v>45861</v>
      </c>
      <c r="B1029" s="3" t="s">
        <v>1918</v>
      </c>
      <c r="C1029" s="3" t="s">
        <v>1919</v>
      </c>
      <c r="D1029" s="3" t="s">
        <v>12</v>
      </c>
      <c r="E1029" s="3" t="s">
        <v>1920</v>
      </c>
      <c r="F1029" s="3" t="s">
        <v>2885</v>
      </c>
      <c r="G1029" s="4" t="str">
        <f>HYPERLINK(F1029)</f>
        <v>https://jobseq.eqsuite.com/JobPost/View/688382f49b7d500fecab5fde/workers-compensation-claims-technician-west-region?lic=2040&amp;uid=37255</v>
      </c>
    </row>
    <row r="1030" spans="1:7" ht="20" customHeight="1" x14ac:dyDescent="0.3">
      <c r="A1030" s="6">
        <v>45861</v>
      </c>
      <c r="B1030" s="3" t="s">
        <v>2886</v>
      </c>
      <c r="C1030" s="3" t="s">
        <v>2887</v>
      </c>
      <c r="D1030" s="3" t="s">
        <v>12</v>
      </c>
      <c r="E1030" s="3" t="s">
        <v>480</v>
      </c>
      <c r="F1030" s="3" t="s">
        <v>2888</v>
      </c>
      <c r="G1030" s="4" t="str">
        <f>HYPERLINK(F1030)</f>
        <v>https://jobseq.eqsuite.com/JobPost/View/6881215a7792540dbc66be73/senior-network-project-manager?lic=2040&amp;uid=37255</v>
      </c>
    </row>
    <row r="1031" spans="1:7" ht="20" customHeight="1" x14ac:dyDescent="0.3">
      <c r="A1031" s="6">
        <v>45861</v>
      </c>
      <c r="B1031" s="3" t="s">
        <v>2889</v>
      </c>
      <c r="C1031" s="3" t="s">
        <v>2890</v>
      </c>
      <c r="D1031" s="3" t="s">
        <v>17</v>
      </c>
      <c r="E1031" s="3" t="s">
        <v>2891</v>
      </c>
      <c r="F1031" s="3" t="s">
        <v>2892</v>
      </c>
      <c r="G1031" s="4" t="str">
        <f>HYPERLINK(F1031)</f>
        <v>https://jobseq.eqsuite.com/JobPost/View/688115e76ef2df0001607293/survey-instrument-technician?lic=2040&amp;uid=37255</v>
      </c>
    </row>
    <row r="1032" spans="1:7" ht="20" customHeight="1" x14ac:dyDescent="0.3">
      <c r="A1032" s="6">
        <v>45861</v>
      </c>
      <c r="B1032" s="3" t="s">
        <v>2893</v>
      </c>
      <c r="C1032" s="3" t="s">
        <v>2558</v>
      </c>
      <c r="D1032" s="3" t="s">
        <v>2894</v>
      </c>
      <c r="E1032" s="3" t="s">
        <v>320</v>
      </c>
      <c r="F1032" s="3" t="s">
        <v>2895</v>
      </c>
      <c r="G1032" s="4" t="str">
        <f>HYPERLINK(F1032)</f>
        <v>https://jobseq.eqsuite.com/JobPost/View/68827f937792540dbc6794b5/security-construction-surveillance?lic=2040&amp;uid=37255</v>
      </c>
    </row>
    <row r="1033" spans="1:7" ht="20" customHeight="1" x14ac:dyDescent="0.3">
      <c r="A1033" s="6">
        <v>45861</v>
      </c>
      <c r="B1033" s="3" t="s">
        <v>2822</v>
      </c>
      <c r="C1033" s="3" t="s">
        <v>2123</v>
      </c>
      <c r="D1033" s="3" t="s">
        <v>12</v>
      </c>
      <c r="E1033" s="3" t="s">
        <v>550</v>
      </c>
      <c r="F1033" s="3" t="s">
        <v>2896</v>
      </c>
      <c r="G1033" s="4" t="str">
        <f>HYPERLINK(F1033)</f>
        <v>https://jobseq.eqsuite.com/JobPost/View/6881f2e27792540dbc675f52/client-services-care-specialist-part-time?lic=2040&amp;uid=37255</v>
      </c>
    </row>
    <row r="1034" spans="1:7" ht="20" customHeight="1" x14ac:dyDescent="0.3">
      <c r="A1034" s="6">
        <v>45861</v>
      </c>
      <c r="B1034" s="3" t="s">
        <v>2897</v>
      </c>
      <c r="C1034" s="3" t="s">
        <v>2898</v>
      </c>
      <c r="D1034" s="3" t="s">
        <v>2899</v>
      </c>
      <c r="E1034" s="3" t="s">
        <v>320</v>
      </c>
      <c r="F1034" s="3" t="s">
        <v>2900</v>
      </c>
      <c r="G1034" s="4" t="str">
        <f>HYPERLINK(F1034)</f>
        <v>https://jobseq.eqsuite.com/JobPost/View/688325a19b7d500fecab3d28/security-specialist?lic=2040&amp;uid=37255</v>
      </c>
    </row>
    <row r="1035" spans="1:7" ht="20" customHeight="1" x14ac:dyDescent="0.3">
      <c r="A1035" s="6">
        <v>45861</v>
      </c>
      <c r="B1035" s="3" t="s">
        <v>2653</v>
      </c>
      <c r="C1035" s="3" t="s">
        <v>207</v>
      </c>
      <c r="D1035" s="3" t="s">
        <v>17</v>
      </c>
      <c r="E1035" s="3" t="s">
        <v>261</v>
      </c>
      <c r="F1035" s="3" t="s">
        <v>2901</v>
      </c>
      <c r="G1035" s="4" t="str">
        <f>HYPERLINK(F1035)</f>
        <v>https://jobseq.eqsuite.com/JobPost/View/68815bbe7792540dbc670797/front-end-entry-level?lic=2040&amp;uid=37255</v>
      </c>
    </row>
    <row r="1036" spans="1:7" ht="20" customHeight="1" x14ac:dyDescent="0.3">
      <c r="A1036" s="6">
        <v>45861</v>
      </c>
      <c r="B1036" s="3" t="s">
        <v>206</v>
      </c>
      <c r="C1036" s="3" t="s">
        <v>207</v>
      </c>
      <c r="D1036" s="3" t="s">
        <v>232</v>
      </c>
      <c r="E1036" s="3" t="s">
        <v>208</v>
      </c>
      <c r="F1036" s="3" t="s">
        <v>2902</v>
      </c>
      <c r="G1036" s="4" t="str">
        <f>HYPERLINK(F1036)</f>
        <v>https://jobseq.eqsuite.com/JobPost/View/68815bfb9b7d500fecaa57b7/in-store-shopper?lic=2040&amp;uid=37255</v>
      </c>
    </row>
    <row r="1037" spans="1:7" ht="20" customHeight="1" x14ac:dyDescent="0.3">
      <c r="A1037" s="6">
        <v>45861</v>
      </c>
      <c r="B1037" s="3" t="s">
        <v>2903</v>
      </c>
      <c r="C1037" s="3" t="s">
        <v>2904</v>
      </c>
      <c r="D1037" s="3" t="s">
        <v>17</v>
      </c>
      <c r="E1037" s="3" t="s">
        <v>2905</v>
      </c>
      <c r="F1037" s="3" t="s">
        <v>2906</v>
      </c>
      <c r="G1037" s="4" t="str">
        <f>HYPERLINK(F1037)</f>
        <v>https://jobseq.eqsuite.com/JobPost/View/68826701f74b1a0001659ee7/handrail-fabricator?lic=2040&amp;uid=37255</v>
      </c>
    </row>
    <row r="1038" spans="1:7" ht="20" customHeight="1" x14ac:dyDescent="0.3">
      <c r="A1038" s="6">
        <v>45861</v>
      </c>
      <c r="B1038" s="3" t="s">
        <v>2907</v>
      </c>
      <c r="C1038" s="3" t="s">
        <v>943</v>
      </c>
      <c r="D1038" s="3" t="s">
        <v>45</v>
      </c>
      <c r="E1038" s="3" t="s">
        <v>2908</v>
      </c>
      <c r="F1038" s="3" t="s">
        <v>2909</v>
      </c>
      <c r="G1038" s="4" t="str">
        <f>HYPERLINK(F1038)</f>
        <v>https://jobseq.eqsuite.com/JobPost/View/6882ec6a7792540dbc67df6c/supervisor-logistics?lic=2040&amp;uid=37255</v>
      </c>
    </row>
    <row r="1039" spans="1:7" ht="20" customHeight="1" x14ac:dyDescent="0.3">
      <c r="A1039" s="6">
        <v>45861</v>
      </c>
      <c r="B1039" s="3" t="s">
        <v>2910</v>
      </c>
      <c r="C1039" s="3" t="s">
        <v>346</v>
      </c>
      <c r="D1039" s="3" t="s">
        <v>595</v>
      </c>
      <c r="E1039" s="3" t="s">
        <v>596</v>
      </c>
      <c r="F1039" s="3" t="s">
        <v>2911</v>
      </c>
      <c r="G1039" s="4" t="str">
        <f>HYPERLINK(F1039)</f>
        <v>https://jobseq.eqsuite.com/JobPost/View/6881e7c09b7d510e1c22de39/special-procedures-technologist-electrophysiology?lic=2040&amp;uid=37255</v>
      </c>
    </row>
    <row r="1040" spans="1:7" ht="20" customHeight="1" x14ac:dyDescent="0.3">
      <c r="A1040" s="6">
        <v>45861</v>
      </c>
      <c r="B1040" s="3" t="s">
        <v>2912</v>
      </c>
      <c r="C1040" s="3" t="s">
        <v>222</v>
      </c>
      <c r="D1040" s="3" t="s">
        <v>223</v>
      </c>
      <c r="E1040" s="3" t="s">
        <v>578</v>
      </c>
      <c r="F1040" s="3" t="s">
        <v>2913</v>
      </c>
      <c r="G1040" s="4" t="str">
        <f>HYPERLINK(F1040)</f>
        <v>https://jobseq.eqsuite.com/JobPost/View/6880bfe89b7d500feca9e68c/director-of-risk-management?lic=2040&amp;uid=37255</v>
      </c>
    </row>
    <row r="1041" spans="1:7" ht="20" customHeight="1" x14ac:dyDescent="0.3">
      <c r="A1041" s="6">
        <v>45861</v>
      </c>
      <c r="B1041" s="3" t="s">
        <v>2914</v>
      </c>
      <c r="C1041" s="3" t="s">
        <v>2915</v>
      </c>
      <c r="D1041" s="3" t="s">
        <v>17</v>
      </c>
      <c r="E1041" s="3" t="s">
        <v>741</v>
      </c>
      <c r="F1041" s="3" t="s">
        <v>2916</v>
      </c>
      <c r="G1041" s="4" t="str">
        <f>HYPERLINK(F1041)</f>
        <v>https://jobseq.eqsuite.com/JobPost/View/6885187c7792540dbc68e3c0/travel-radiology-technician?lic=2040&amp;uid=37255</v>
      </c>
    </row>
    <row r="1042" spans="1:7" ht="20" customHeight="1" x14ac:dyDescent="0.3">
      <c r="A1042" s="6">
        <v>45861</v>
      </c>
      <c r="B1042" s="3" t="s">
        <v>2917</v>
      </c>
      <c r="C1042" s="3" t="s">
        <v>95</v>
      </c>
      <c r="D1042" s="3" t="s">
        <v>17</v>
      </c>
      <c r="E1042" s="3" t="s">
        <v>550</v>
      </c>
      <c r="F1042" s="3" t="s">
        <v>2918</v>
      </c>
      <c r="G1042" s="4" t="str">
        <f>HYPERLINK(F1042)</f>
        <v>https://jobseq.eqsuite.com/JobPost/View/688154ab9b7d500fecaa4ed8/b2b-customer-service-account-manager?lic=2040&amp;uid=37255</v>
      </c>
    </row>
    <row r="1043" spans="1:7" ht="20" customHeight="1" x14ac:dyDescent="0.3">
      <c r="A1043" s="6">
        <v>45861</v>
      </c>
      <c r="B1043" s="3" t="s">
        <v>2919</v>
      </c>
      <c r="C1043" s="3" t="s">
        <v>95</v>
      </c>
      <c r="D1043" s="3" t="s">
        <v>17</v>
      </c>
      <c r="E1043" s="3" t="s">
        <v>1028</v>
      </c>
      <c r="F1043" s="3" t="s">
        <v>2920</v>
      </c>
      <c r="G1043" s="4" t="str">
        <f>HYPERLINK(F1043)</f>
        <v>https://jobseq.eqsuite.com/JobPost/View/688153339b7d500fecaa4bcc/sales-admin-assistant?lic=2040&amp;uid=37255</v>
      </c>
    </row>
    <row r="1044" spans="1:7" ht="20" customHeight="1" x14ac:dyDescent="0.3">
      <c r="A1044" s="6">
        <v>45861</v>
      </c>
      <c r="B1044" s="3" t="s">
        <v>2921</v>
      </c>
      <c r="C1044" s="3" t="s">
        <v>95</v>
      </c>
      <c r="D1044" s="3" t="s">
        <v>17</v>
      </c>
      <c r="E1044" s="3" t="s">
        <v>2905</v>
      </c>
      <c r="F1044" s="3" t="s">
        <v>2922</v>
      </c>
      <c r="G1044" s="4" t="str">
        <f>HYPERLINK(F1044)</f>
        <v>https://jobseq.eqsuite.com/JobPost/View/688152f67792540dbc66fbd5/metal-fabricator?lic=2040&amp;uid=37255</v>
      </c>
    </row>
    <row r="1045" spans="1:7" ht="20" customHeight="1" x14ac:dyDescent="0.3">
      <c r="A1045" s="6">
        <v>45861</v>
      </c>
      <c r="B1045" s="3" t="s">
        <v>2923</v>
      </c>
      <c r="C1045" s="3" t="s">
        <v>95</v>
      </c>
      <c r="D1045" s="3" t="s">
        <v>17</v>
      </c>
      <c r="E1045" s="3" t="s">
        <v>2924</v>
      </c>
      <c r="F1045" s="3" t="s">
        <v>2925</v>
      </c>
      <c r="G1045" s="4" t="str">
        <f>HYPERLINK(F1045)</f>
        <v>https://jobseq.eqsuite.com/JobPost/View/68814ae77792540dbc66ebf3/welder?lic=2040&amp;uid=37255</v>
      </c>
    </row>
    <row r="1046" spans="1:7" ht="20" customHeight="1" x14ac:dyDescent="0.3">
      <c r="A1046" s="6">
        <v>45861</v>
      </c>
      <c r="B1046" s="3" t="s">
        <v>2926</v>
      </c>
      <c r="C1046" s="3" t="s">
        <v>2927</v>
      </c>
      <c r="D1046" s="3" t="s">
        <v>45</v>
      </c>
      <c r="E1046" s="3" t="s">
        <v>458</v>
      </c>
      <c r="F1046" s="3" t="s">
        <v>2928</v>
      </c>
      <c r="G1046" s="4" t="str">
        <f>HYPERLINK(F1046)</f>
        <v>https://jobseq.eqsuite.com/JobPost/View/6882678df74b1a0001678367/goglobal-program-electronics-r-d-2025?lic=2040&amp;uid=37255</v>
      </c>
    </row>
    <row r="1047" spans="1:7" ht="20" customHeight="1" x14ac:dyDescent="0.3">
      <c r="A1047" s="6">
        <v>45861</v>
      </c>
      <c r="B1047" s="3" t="s">
        <v>2929</v>
      </c>
      <c r="C1047" s="3" t="s">
        <v>670</v>
      </c>
      <c r="D1047" s="3" t="s">
        <v>45</v>
      </c>
      <c r="E1047" s="3" t="s">
        <v>275</v>
      </c>
      <c r="F1047" s="3" t="s">
        <v>2930</v>
      </c>
      <c r="G1047" s="4" t="str">
        <f>HYPERLINK(F1047)</f>
        <v>https://jobseq.eqsuite.com/JobPost/View/688267def74b1a000168aa48/learning-consultant?lic=2040&amp;uid=37255</v>
      </c>
    </row>
    <row r="1048" spans="1:7" ht="20" customHeight="1" x14ac:dyDescent="0.3">
      <c r="A1048" s="6">
        <v>45861</v>
      </c>
      <c r="B1048" s="3" t="s">
        <v>2931</v>
      </c>
      <c r="C1048" s="3" t="s">
        <v>2932</v>
      </c>
      <c r="D1048" s="3" t="s">
        <v>17</v>
      </c>
      <c r="E1048" s="3" t="s">
        <v>269</v>
      </c>
      <c r="F1048" s="3" t="s">
        <v>2933</v>
      </c>
      <c r="G1048" s="4" t="str">
        <f>HYPERLINK(F1048)</f>
        <v>https://jobseq.eqsuite.com/JobPost/View/6883b899f28f490001c74ab1/mortgage-loan-officer?lic=2040&amp;uid=37255</v>
      </c>
    </row>
    <row r="1049" spans="1:7" ht="20" customHeight="1" x14ac:dyDescent="0.3">
      <c r="A1049" s="6">
        <v>45861</v>
      </c>
      <c r="B1049" s="3" t="s">
        <v>2934</v>
      </c>
      <c r="C1049" s="3" t="s">
        <v>21</v>
      </c>
      <c r="D1049" s="3" t="s">
        <v>22</v>
      </c>
      <c r="E1049" s="3" t="s">
        <v>23</v>
      </c>
      <c r="F1049" s="3" t="s">
        <v>2935</v>
      </c>
      <c r="G1049" s="4" t="str">
        <f>HYPERLINK(F1049)</f>
        <v>https://jobseq.eqsuite.com/JobPost/View/6881cf219b7d500fecaa9e13/instructional-assistant-kindergarten?lic=2040&amp;uid=37255</v>
      </c>
    </row>
    <row r="1050" spans="1:7" ht="20" customHeight="1" x14ac:dyDescent="0.3">
      <c r="A1050" s="6">
        <v>45861</v>
      </c>
      <c r="B1050" s="3" t="s">
        <v>2936</v>
      </c>
      <c r="C1050" s="3" t="s">
        <v>346</v>
      </c>
      <c r="D1050" s="3" t="s">
        <v>996</v>
      </c>
      <c r="E1050" s="3" t="s">
        <v>299</v>
      </c>
      <c r="F1050" s="3" t="s">
        <v>2937</v>
      </c>
      <c r="G1050" s="4" t="str">
        <f>HYPERLINK(F1050)</f>
        <v>https://jobseq.eqsuite.com/JobPost/View/6881e7bf9b7d500fecaaab68/registered-nurse-rn-medical-icu?lic=2040&amp;uid=37255</v>
      </c>
    </row>
    <row r="1051" spans="1:7" ht="20" customHeight="1" x14ac:dyDescent="0.3">
      <c r="A1051" s="6">
        <v>45861</v>
      </c>
      <c r="B1051" s="3" t="s">
        <v>2938</v>
      </c>
      <c r="C1051" s="3" t="s">
        <v>2939</v>
      </c>
      <c r="D1051" s="3" t="s">
        <v>12</v>
      </c>
      <c r="E1051" s="3" t="s">
        <v>2940</v>
      </c>
      <c r="F1051" s="3" t="s">
        <v>2941</v>
      </c>
      <c r="G1051" s="4" t="str">
        <f>HYPERLINK(F1051)</f>
        <v>https://jobseq.eqsuite.com/JobPost/View/6882674ef74b1a000166b532/medical-records-associate?lic=2040&amp;uid=37255</v>
      </c>
    </row>
    <row r="1052" spans="1:7" ht="20" customHeight="1" x14ac:dyDescent="0.3">
      <c r="A1052" s="6">
        <v>45861</v>
      </c>
      <c r="B1052" s="3" t="s">
        <v>2942</v>
      </c>
      <c r="C1052" s="3" t="s">
        <v>2943</v>
      </c>
      <c r="D1052" s="3" t="s">
        <v>543</v>
      </c>
      <c r="E1052" s="3" t="s">
        <v>1857</v>
      </c>
      <c r="F1052" s="3" t="s">
        <v>2944</v>
      </c>
      <c r="G1052" s="4" t="str">
        <f>HYPERLINK(F1052)</f>
        <v>https://jobseq.eqsuite.com/JobPost/View/6880bfea9b7d500feca9e6a3/room-attendant?lic=2040&amp;uid=37255</v>
      </c>
    </row>
    <row r="1053" spans="1:7" ht="20" customHeight="1" x14ac:dyDescent="0.3">
      <c r="A1053" s="6">
        <v>45861</v>
      </c>
      <c r="B1053" s="3" t="s">
        <v>2945</v>
      </c>
      <c r="C1053" s="3" t="s">
        <v>2946</v>
      </c>
      <c r="D1053" s="3" t="s">
        <v>2947</v>
      </c>
      <c r="E1053" s="3" t="s">
        <v>353</v>
      </c>
      <c r="F1053" s="3" t="s">
        <v>2948</v>
      </c>
      <c r="G1053" s="4" t="str">
        <f>HYPERLINK(F1053)</f>
        <v>https://jobseq.eqsuite.com/JobPost/View/688200dd7792540dbc676347/outlet-sales-associate?lic=2040&amp;uid=37255</v>
      </c>
    </row>
    <row r="1054" spans="1:7" ht="20" customHeight="1" x14ac:dyDescent="0.3">
      <c r="A1054" s="6">
        <v>45861</v>
      </c>
      <c r="B1054" s="3" t="s">
        <v>2949</v>
      </c>
      <c r="C1054" s="3" t="s">
        <v>1729</v>
      </c>
      <c r="D1054" s="3" t="s">
        <v>17</v>
      </c>
      <c r="E1054" s="3" t="s">
        <v>2950</v>
      </c>
      <c r="F1054" s="3" t="s">
        <v>2951</v>
      </c>
      <c r="G1054" s="4" t="str">
        <f>HYPERLINK(F1054)</f>
        <v>https://jobseq.eqsuite.com/JobPost/View/688267d9f74b1a00016897a8/operator-universal?lic=2040&amp;uid=37255</v>
      </c>
    </row>
    <row r="1055" spans="1:7" ht="20" customHeight="1" x14ac:dyDescent="0.3">
      <c r="A1055" s="6">
        <v>45861</v>
      </c>
      <c r="B1055" s="3" t="s">
        <v>2952</v>
      </c>
      <c r="C1055" s="3" t="s">
        <v>95</v>
      </c>
      <c r="D1055" s="3" t="s">
        <v>17</v>
      </c>
      <c r="E1055" s="3" t="s">
        <v>896</v>
      </c>
      <c r="F1055" s="3" t="s">
        <v>2953</v>
      </c>
      <c r="G1055" s="4" t="str">
        <f>HYPERLINK(F1055)</f>
        <v>https://jobseq.eqsuite.com/JobPost/View/68814cd99b7d500fecaa3f44/material-analyst-admin?lic=2040&amp;uid=37255</v>
      </c>
    </row>
    <row r="1056" spans="1:7" ht="20" customHeight="1" x14ac:dyDescent="0.3">
      <c r="A1056" s="6">
        <v>45861</v>
      </c>
      <c r="B1056" s="3" t="s">
        <v>2954</v>
      </c>
      <c r="C1056" s="3" t="s">
        <v>278</v>
      </c>
      <c r="D1056" s="3" t="s">
        <v>2955</v>
      </c>
      <c r="E1056" s="3" t="s">
        <v>2956</v>
      </c>
      <c r="F1056" s="3" t="s">
        <v>2957</v>
      </c>
      <c r="G1056" s="4" t="str">
        <f>HYPERLINK(F1056)</f>
        <v>https://jobseq.eqsuite.com/JobPost/View/6881db377792540dbc67542f/coach-freshman-girls-basketball?lic=2040&amp;uid=37255</v>
      </c>
    </row>
    <row r="1057" spans="1:7" ht="20" customHeight="1" x14ac:dyDescent="0.3">
      <c r="A1057" s="6">
        <v>45861</v>
      </c>
      <c r="B1057" s="3" t="s">
        <v>2958</v>
      </c>
      <c r="C1057" s="3" t="s">
        <v>278</v>
      </c>
      <c r="D1057" s="3" t="s">
        <v>2614</v>
      </c>
      <c r="E1057" s="3" t="s">
        <v>23</v>
      </c>
      <c r="F1057" s="3" t="s">
        <v>2959</v>
      </c>
      <c r="G1057" s="4" t="str">
        <f>HYPERLINK(F1057)</f>
        <v>https://jobseq.eqsuite.com/JobPost/View/6881db379b7d510e1c22d810/paraprofessional-specialist-intergrated-preschool?lic=2040&amp;uid=37255</v>
      </c>
    </row>
    <row r="1058" spans="1:7" ht="20" customHeight="1" x14ac:dyDescent="0.3">
      <c r="A1058" s="6">
        <v>45861</v>
      </c>
      <c r="B1058" s="3" t="s">
        <v>2960</v>
      </c>
      <c r="C1058" s="3" t="s">
        <v>203</v>
      </c>
      <c r="D1058" s="3" t="s">
        <v>184</v>
      </c>
      <c r="E1058" s="3" t="s">
        <v>275</v>
      </c>
      <c r="F1058" s="3" t="s">
        <v>2961</v>
      </c>
      <c r="G1058" s="4" t="str">
        <f>HYPERLINK(F1058)</f>
        <v>https://jobseq.eqsuite.com/JobPost/View/68844dcb7318e90d60984e54/full-time-tax-consultant-jd-summer-2026-winter-2027?lic=2040&amp;uid=37255</v>
      </c>
    </row>
    <row r="1059" spans="1:7" ht="20" customHeight="1" x14ac:dyDescent="0.3">
      <c r="A1059" s="6">
        <v>45861</v>
      </c>
      <c r="B1059" s="3" t="s">
        <v>2962</v>
      </c>
      <c r="C1059" s="3" t="s">
        <v>95</v>
      </c>
      <c r="D1059" s="3" t="s">
        <v>17</v>
      </c>
      <c r="E1059" s="3" t="s">
        <v>312</v>
      </c>
      <c r="F1059" s="3" t="s">
        <v>2963</v>
      </c>
      <c r="G1059" s="4" t="str">
        <f>HYPERLINK(F1059)</f>
        <v>https://jobseq.eqsuite.com/JobPost/View/68814a2d9b7d510e1c226d39/hvac-tech?lic=2040&amp;uid=37255</v>
      </c>
    </row>
    <row r="1060" spans="1:7" ht="20" customHeight="1" x14ac:dyDescent="0.3">
      <c r="A1060" s="6">
        <v>45861</v>
      </c>
      <c r="B1060" s="3" t="s">
        <v>2964</v>
      </c>
      <c r="C1060" s="3" t="s">
        <v>2965</v>
      </c>
      <c r="D1060" s="3" t="s">
        <v>2966</v>
      </c>
      <c r="E1060" s="3" t="s">
        <v>927</v>
      </c>
      <c r="F1060" s="3" t="s">
        <v>2967</v>
      </c>
      <c r="G1060" s="4" t="str">
        <f>HYPERLINK(F1060)</f>
        <v>https://jobseq.eqsuite.com/JobPost/View/68815f697318e90d60979fb9/optometric-assistant-part-time?lic=2040&amp;uid=37255</v>
      </c>
    </row>
    <row r="1061" spans="1:7" ht="20" customHeight="1" x14ac:dyDescent="0.3">
      <c r="A1061" s="6">
        <v>45861</v>
      </c>
      <c r="B1061" s="3" t="s">
        <v>2968</v>
      </c>
      <c r="C1061" s="3" t="s">
        <v>1786</v>
      </c>
      <c r="D1061" s="3" t="s">
        <v>17</v>
      </c>
      <c r="E1061" s="3" t="s">
        <v>353</v>
      </c>
      <c r="F1061" s="3" t="s">
        <v>2969</v>
      </c>
      <c r="G1061" s="4" t="str">
        <f>HYPERLINK(F1061)</f>
        <v>https://jobseq.eqsuite.com/JobPost/View/68826794f74b1a000167a1af/rv-sales-associate?lic=2040&amp;uid=37255</v>
      </c>
    </row>
    <row r="1062" spans="1:7" ht="20" customHeight="1" x14ac:dyDescent="0.3">
      <c r="A1062" s="6">
        <v>45861</v>
      </c>
      <c r="B1062" s="3" t="s">
        <v>2970</v>
      </c>
      <c r="C1062" s="3" t="s">
        <v>2971</v>
      </c>
      <c r="D1062" s="3" t="s">
        <v>12</v>
      </c>
      <c r="E1062" s="3" t="s">
        <v>254</v>
      </c>
      <c r="F1062" s="3" t="s">
        <v>2972</v>
      </c>
      <c r="G1062" s="4" t="str">
        <f>HYPERLINK(F1062)</f>
        <v>https://jobseq.eqsuite.com/JobPost/View/688266ebf74b1a0001654acc/warehouse-team-member?lic=2040&amp;uid=37255</v>
      </c>
    </row>
    <row r="1063" spans="1:7" ht="20" customHeight="1" x14ac:dyDescent="0.3">
      <c r="A1063" s="6">
        <v>45861</v>
      </c>
      <c r="B1063" s="3" t="s">
        <v>1993</v>
      </c>
      <c r="C1063" s="3" t="s">
        <v>278</v>
      </c>
      <c r="D1063" s="3" t="s">
        <v>2614</v>
      </c>
      <c r="E1063" s="3" t="s">
        <v>23</v>
      </c>
      <c r="F1063" s="3" t="s">
        <v>2973</v>
      </c>
      <c r="G1063" s="4" t="str">
        <f>HYPERLINK(F1063)</f>
        <v>https://jobseq.eqsuite.com/JobPost/View/6881db379b7d500fecaaa563/paraprofessional-resource?lic=2040&amp;uid=37255</v>
      </c>
    </row>
    <row r="1064" spans="1:7" ht="20" customHeight="1" x14ac:dyDescent="0.3">
      <c r="A1064" s="6">
        <v>45861</v>
      </c>
      <c r="B1064" s="3" t="s">
        <v>2974</v>
      </c>
      <c r="C1064" s="3" t="s">
        <v>278</v>
      </c>
      <c r="D1064" s="3" t="s">
        <v>2099</v>
      </c>
      <c r="E1064" s="3" t="s">
        <v>867</v>
      </c>
      <c r="F1064" s="3" t="s">
        <v>2975</v>
      </c>
      <c r="G1064" s="4" t="str">
        <f>HYPERLINK(F1064)</f>
        <v>https://jobseq.eqsuite.com/JobPost/View/6881db379b7d500fecaaa56e/assistant-manager-nutrition-service-elementary?lic=2040&amp;uid=37255</v>
      </c>
    </row>
    <row r="1065" spans="1:7" ht="20" customHeight="1" x14ac:dyDescent="0.3">
      <c r="A1065" s="6">
        <v>45861</v>
      </c>
      <c r="B1065" s="3" t="s">
        <v>2976</v>
      </c>
      <c r="C1065" s="3" t="s">
        <v>203</v>
      </c>
      <c r="D1065" s="3" t="s">
        <v>45</v>
      </c>
      <c r="E1065" s="3" t="s">
        <v>852</v>
      </c>
      <c r="F1065" s="3" t="s">
        <v>2977</v>
      </c>
      <c r="G1065" s="4" t="str">
        <f>HYPERLINK(F1065)</f>
        <v>https://jobseq.eqsuite.com/JobPost/View/68844dca9b7d510e1c241e32/corporate-finance-business-development-analyst?lic=2040&amp;uid=37255</v>
      </c>
    </row>
    <row r="1066" spans="1:7" ht="20" customHeight="1" x14ac:dyDescent="0.3">
      <c r="A1066" s="6">
        <v>45861</v>
      </c>
      <c r="B1066" s="3" t="s">
        <v>2978</v>
      </c>
      <c r="C1066" s="3" t="s">
        <v>2979</v>
      </c>
      <c r="D1066" s="3" t="s">
        <v>12</v>
      </c>
      <c r="E1066" s="3" t="s">
        <v>1276</v>
      </c>
      <c r="F1066" s="3" t="s">
        <v>2980</v>
      </c>
      <c r="G1066" s="4" t="str">
        <f>HYPERLINK(F1066)</f>
        <v>https://jobseq.eqsuite.com/JobPost/View/688267bcf74b1a0001682ffc/in-process-inspector?lic=2040&amp;uid=37255</v>
      </c>
    </row>
    <row r="1067" spans="1:7" ht="20" customHeight="1" x14ac:dyDescent="0.3">
      <c r="A1067" s="6">
        <v>45861</v>
      </c>
      <c r="B1067" s="3" t="s">
        <v>2981</v>
      </c>
      <c r="C1067" s="3" t="s">
        <v>2982</v>
      </c>
      <c r="D1067" s="3" t="s">
        <v>12</v>
      </c>
      <c r="E1067" s="3" t="s">
        <v>437</v>
      </c>
      <c r="F1067" s="3" t="s">
        <v>2983</v>
      </c>
      <c r="G1067" s="4" t="str">
        <f>HYPERLINK(F1067)</f>
        <v>https://jobseq.eqsuite.com/JobPost/View/6888fe979784b30001d421ea/financial-aid-processor-ii?lic=2040&amp;uid=37255</v>
      </c>
    </row>
    <row r="1068" spans="1:7" ht="20" customHeight="1" x14ac:dyDescent="0.3">
      <c r="A1068" s="6">
        <v>45861</v>
      </c>
      <c r="B1068" s="3" t="s">
        <v>2984</v>
      </c>
      <c r="C1068" s="3" t="s">
        <v>863</v>
      </c>
      <c r="D1068" s="3" t="s">
        <v>17</v>
      </c>
      <c r="E1068" s="3" t="s">
        <v>927</v>
      </c>
      <c r="F1068" s="3" t="s">
        <v>2985</v>
      </c>
      <c r="G1068" s="4" t="str">
        <f>HYPERLINK(F1068)</f>
        <v>https://jobseq.eqsuite.com/JobPost/View/6883b882f28f490001c6febe/tech-assistant-mammo?lic=2040&amp;uid=37255</v>
      </c>
    </row>
    <row r="1069" spans="1:7" ht="20" customHeight="1" x14ac:dyDescent="0.3">
      <c r="A1069" s="6">
        <v>45861</v>
      </c>
      <c r="B1069" s="3" t="s">
        <v>2986</v>
      </c>
      <c r="C1069" s="3" t="s">
        <v>2987</v>
      </c>
      <c r="D1069" s="3" t="s">
        <v>184</v>
      </c>
      <c r="E1069" s="3" t="s">
        <v>2924</v>
      </c>
      <c r="F1069" s="3" t="s">
        <v>2988</v>
      </c>
      <c r="G1069" s="4" t="str">
        <f>HYPERLINK(F1069)</f>
        <v>https://jobseq.eqsuite.com/JobPost/View/68821b197318e90d6097cb64/field-welder?lic=2040&amp;uid=37255</v>
      </c>
    </row>
    <row r="1070" spans="1:7" ht="20" customHeight="1" x14ac:dyDescent="0.3">
      <c r="A1070" s="6">
        <v>45861</v>
      </c>
      <c r="B1070" s="3" t="s">
        <v>2989</v>
      </c>
      <c r="C1070" s="3" t="s">
        <v>1667</v>
      </c>
      <c r="D1070" s="3" t="s">
        <v>17</v>
      </c>
      <c r="E1070" s="3" t="s">
        <v>1276</v>
      </c>
      <c r="F1070" s="3" t="s">
        <v>2990</v>
      </c>
      <c r="G1070" s="4" t="str">
        <f>HYPERLINK(F1070)</f>
        <v>https://jobseq.eqsuite.com/JobPost/View/68839cae9b7d500fecab672d/quality-control-first-article-inspector?lic=2040&amp;uid=37255</v>
      </c>
    </row>
    <row r="1071" spans="1:7" ht="20" customHeight="1" x14ac:dyDescent="0.3">
      <c r="A1071" s="6">
        <v>45861</v>
      </c>
      <c r="B1071" s="3" t="s">
        <v>2991</v>
      </c>
      <c r="C1071" s="3" t="s">
        <v>2992</v>
      </c>
      <c r="D1071" s="3" t="s">
        <v>45</v>
      </c>
      <c r="E1071" s="3" t="s">
        <v>675</v>
      </c>
      <c r="F1071" s="3" t="s">
        <v>2993</v>
      </c>
      <c r="G1071" s="4" t="str">
        <f>HYPERLINK(F1071)</f>
        <v>https://jobseq.eqsuite.com/JobPost/View/68814e0f9b7d510e1c227300/lead-data-engineers?lic=2040&amp;uid=37255</v>
      </c>
    </row>
    <row r="1072" spans="1:7" ht="20" customHeight="1" x14ac:dyDescent="0.3">
      <c r="A1072" s="6">
        <v>45861</v>
      </c>
      <c r="B1072" s="3" t="s">
        <v>2695</v>
      </c>
      <c r="C1072" s="3" t="s">
        <v>2696</v>
      </c>
      <c r="D1072" s="3" t="s">
        <v>45</v>
      </c>
      <c r="E1072" s="3" t="s">
        <v>649</v>
      </c>
      <c r="F1072" s="3" t="s">
        <v>2994</v>
      </c>
      <c r="G1072" s="4" t="str">
        <f>HYPERLINK(F1072)</f>
        <v>https://jobseq.eqsuite.com/JobPost/View/6881abf69b7d510e1c22cbc1/custodian-csr?lic=2040&amp;uid=37255</v>
      </c>
    </row>
    <row r="1073" spans="1:7" ht="20" customHeight="1" x14ac:dyDescent="0.3">
      <c r="A1073" s="6">
        <v>45861</v>
      </c>
      <c r="B1073" s="3" t="s">
        <v>2995</v>
      </c>
      <c r="C1073" s="3" t="s">
        <v>1797</v>
      </c>
      <c r="D1073" s="3" t="s">
        <v>2996</v>
      </c>
      <c r="E1073" s="3" t="s">
        <v>1272</v>
      </c>
      <c r="F1073" s="3" t="s">
        <v>2997</v>
      </c>
      <c r="G1073" s="4" t="str">
        <f>HYPERLINK(F1073)</f>
        <v>https://jobseq.eqsuite.com/JobPost/View/68811d499b7d500fecaa0c21/extended-stay-america-phoenix-chandler-e-chandler-blvd-night-auditor?lic=2040&amp;uid=37255</v>
      </c>
    </row>
    <row r="1074" spans="1:7" ht="20" customHeight="1" x14ac:dyDescent="0.3">
      <c r="A1074" s="6">
        <v>45861</v>
      </c>
      <c r="B1074" s="3" t="s">
        <v>2998</v>
      </c>
      <c r="C1074" s="3" t="s">
        <v>2999</v>
      </c>
      <c r="D1074" s="3" t="s">
        <v>12</v>
      </c>
      <c r="E1074" s="3" t="s">
        <v>32</v>
      </c>
      <c r="F1074" s="3" t="s">
        <v>3000</v>
      </c>
      <c r="G1074" s="4" t="str">
        <f>HYPERLINK(F1074)</f>
        <v>https://jobseq.eqsuite.com/JobPost/View/688266c5f74b1a000164b41d/roofing-estimator?lic=2040&amp;uid=37255</v>
      </c>
    </row>
    <row r="1075" spans="1:7" ht="20" customHeight="1" x14ac:dyDescent="0.3">
      <c r="A1075" s="6">
        <v>45861</v>
      </c>
      <c r="B1075" s="3" t="s">
        <v>2390</v>
      </c>
      <c r="C1075" s="3" t="s">
        <v>1841</v>
      </c>
      <c r="D1075" s="3" t="s">
        <v>892</v>
      </c>
      <c r="E1075" s="3" t="s">
        <v>254</v>
      </c>
      <c r="F1075" s="3" t="s">
        <v>3001</v>
      </c>
      <c r="G1075" s="4" t="str">
        <f>HYPERLINK(F1075)</f>
        <v>https://jobseq.eqsuite.com/JobPost/View/688223b79b7d510e1c22f3b9/inventory-pricing-operations-manager?lic=2040&amp;uid=37255</v>
      </c>
    </row>
    <row r="1076" spans="1:7" ht="20" customHeight="1" x14ac:dyDescent="0.3">
      <c r="A1076" s="6">
        <v>45861</v>
      </c>
      <c r="B1076" s="3" t="s">
        <v>3002</v>
      </c>
      <c r="C1076" s="3" t="s">
        <v>415</v>
      </c>
      <c r="D1076" s="3" t="s">
        <v>45</v>
      </c>
      <c r="E1076" s="3" t="s">
        <v>529</v>
      </c>
      <c r="F1076" s="3" t="s">
        <v>3003</v>
      </c>
      <c r="G1076" s="4" t="str">
        <f>HYPERLINK(F1076)</f>
        <v>https://jobseq.eqsuite.com/JobPost/View/68816cb99b7d510e1c22a9f7/branch-manager-south-valley-tempe-az?lic=2040&amp;uid=37255</v>
      </c>
    </row>
    <row r="1077" spans="1:7" ht="20" customHeight="1" x14ac:dyDescent="0.3">
      <c r="A1077" s="6">
        <v>45861</v>
      </c>
      <c r="B1077" s="3" t="s">
        <v>3004</v>
      </c>
      <c r="C1077" s="3" t="s">
        <v>1388</v>
      </c>
      <c r="D1077" s="3" t="s">
        <v>543</v>
      </c>
      <c r="E1077" s="3" t="s">
        <v>578</v>
      </c>
      <c r="F1077" s="3" t="s">
        <v>3005</v>
      </c>
      <c r="G1077" s="4" t="str">
        <f>HYPERLINK(F1077)</f>
        <v>https://jobseq.eqsuite.com/JobPost/View/688801cc9b7d510e1c25268f/business-office-manager?lic=2040&amp;uid=37255</v>
      </c>
    </row>
    <row r="1078" spans="1:7" ht="20" customHeight="1" x14ac:dyDescent="0.3">
      <c r="A1078" s="6">
        <v>45861</v>
      </c>
      <c r="B1078" s="3" t="s">
        <v>3006</v>
      </c>
      <c r="C1078" s="3" t="s">
        <v>528</v>
      </c>
      <c r="D1078" s="3" t="s">
        <v>45</v>
      </c>
      <c r="E1078" s="3" t="s">
        <v>529</v>
      </c>
      <c r="F1078" s="3" t="s">
        <v>3007</v>
      </c>
      <c r="G1078" s="4" t="str">
        <f>HYPERLINK(F1078)</f>
        <v>https://jobseq.eqsuite.com/JobPost/View/68844cd79b7d500fecabeb3f/audit-quality-assurance-vice-president?lic=2040&amp;uid=37255</v>
      </c>
    </row>
    <row r="1079" spans="1:7" ht="20" customHeight="1" x14ac:dyDescent="0.3">
      <c r="A1079" s="6">
        <v>45861</v>
      </c>
      <c r="B1079" s="3" t="s">
        <v>3008</v>
      </c>
      <c r="C1079" s="3" t="s">
        <v>3009</v>
      </c>
      <c r="D1079" s="3" t="s">
        <v>45</v>
      </c>
      <c r="E1079" s="3" t="s">
        <v>1025</v>
      </c>
      <c r="F1079" s="3" t="s">
        <v>3010</v>
      </c>
      <c r="G1079" s="4" t="str">
        <f>HYPERLINK(F1079)</f>
        <v>https://jobseq.eqsuite.com/JobPost/View/68844cd79b7d510e1c241e02/sourcing-lead?lic=2040&amp;uid=37255</v>
      </c>
    </row>
    <row r="1080" spans="1:7" ht="20" customHeight="1" x14ac:dyDescent="0.3">
      <c r="A1080" s="6">
        <v>45861</v>
      </c>
      <c r="B1080" s="3" t="s">
        <v>3011</v>
      </c>
      <c r="C1080" s="3" t="s">
        <v>886</v>
      </c>
      <c r="D1080" s="3" t="s">
        <v>45</v>
      </c>
      <c r="E1080" s="3" t="s">
        <v>578</v>
      </c>
      <c r="F1080" s="3" t="s">
        <v>3012</v>
      </c>
      <c r="G1080" s="4" t="str">
        <f>HYPERLINK(F1080)</f>
        <v>https://jobseq.eqsuite.com/JobPost/View/6884665a7792540dbc689d02/regional-manager?lic=2040&amp;uid=37255</v>
      </c>
    </row>
    <row r="1081" spans="1:7" ht="20" customHeight="1" x14ac:dyDescent="0.3">
      <c r="A1081" s="6">
        <v>45861</v>
      </c>
      <c r="B1081" s="3" t="s">
        <v>3013</v>
      </c>
      <c r="C1081" s="3" t="s">
        <v>1979</v>
      </c>
      <c r="D1081" s="3" t="s">
        <v>45</v>
      </c>
      <c r="E1081" s="3" t="s">
        <v>437</v>
      </c>
      <c r="F1081" s="3" t="s">
        <v>3014</v>
      </c>
      <c r="G1081" s="4" t="str">
        <f>HYPERLINK(F1081)</f>
        <v>https://jobseq.eqsuite.com/JobPost/View/688267b9f74b1a000168232b/financial-aid-administrator?lic=2040&amp;uid=37255</v>
      </c>
    </row>
    <row r="1082" spans="1:7" ht="20" customHeight="1" x14ac:dyDescent="0.3">
      <c r="A1082" s="6">
        <v>45861</v>
      </c>
      <c r="B1082" s="3" t="s">
        <v>3015</v>
      </c>
      <c r="C1082" s="3" t="s">
        <v>2081</v>
      </c>
      <c r="D1082" s="3" t="s">
        <v>232</v>
      </c>
      <c r="E1082" s="3" t="s">
        <v>364</v>
      </c>
      <c r="F1082" s="3" t="s">
        <v>3016</v>
      </c>
      <c r="G1082" s="4" t="str">
        <f>HYPERLINK(F1082)</f>
        <v>https://jobseq.eqsuite.com/JobPost/View/688115e46ef2df0001606651/engineer-i-production?lic=2040&amp;uid=37255</v>
      </c>
    </row>
    <row r="1083" spans="1:7" ht="20" customHeight="1" x14ac:dyDescent="0.3">
      <c r="A1083" s="6">
        <v>45861</v>
      </c>
      <c r="B1083" s="3" t="s">
        <v>3017</v>
      </c>
      <c r="C1083" s="3" t="s">
        <v>346</v>
      </c>
      <c r="D1083" s="3" t="s">
        <v>22</v>
      </c>
      <c r="E1083" s="3" t="s">
        <v>927</v>
      </c>
      <c r="F1083" s="3" t="s">
        <v>3018</v>
      </c>
      <c r="G1083" s="4" t="str">
        <f>HYPERLINK(F1083)</f>
        <v>https://jobseq.eqsuite.com/JobPost/View/6885db4a7318e90d60988c4c/medical-assistant-queen-creek?lic=2040&amp;uid=37255</v>
      </c>
    </row>
    <row r="1084" spans="1:7" ht="20" customHeight="1" x14ac:dyDescent="0.3">
      <c r="A1084" s="6">
        <v>45861</v>
      </c>
      <c r="B1084" s="3" t="s">
        <v>1249</v>
      </c>
      <c r="C1084" s="3" t="s">
        <v>346</v>
      </c>
      <c r="D1084" s="3" t="s">
        <v>595</v>
      </c>
      <c r="E1084" s="3" t="s">
        <v>1251</v>
      </c>
      <c r="F1084" s="3" t="s">
        <v>3019</v>
      </c>
      <c r="G1084" s="4" t="str">
        <f>HYPERLINK(F1084)</f>
        <v>https://jobseq.eqsuite.com/JobPost/View/6881e7bf7792540dbc6759e2/registered-respiratory-therapist?lic=2040&amp;uid=37255</v>
      </c>
    </row>
    <row r="1085" spans="1:7" ht="20" customHeight="1" x14ac:dyDescent="0.3">
      <c r="A1085" s="6">
        <v>45861</v>
      </c>
      <c r="B1085" s="3" t="s">
        <v>3020</v>
      </c>
      <c r="C1085" s="3" t="s">
        <v>489</v>
      </c>
      <c r="D1085" s="3" t="s">
        <v>45</v>
      </c>
      <c r="E1085" s="3" t="s">
        <v>290</v>
      </c>
      <c r="F1085" s="3" t="s">
        <v>3021</v>
      </c>
      <c r="G1085" s="4" t="str">
        <f>HYPERLINK(F1085)</f>
        <v>https://jobseq.eqsuite.com/JobPost/View/6882de079b7d510e1c235f4e/fire-alarm-technician?lic=2040&amp;uid=37255</v>
      </c>
    </row>
    <row r="1086" spans="1:7" ht="20" customHeight="1" x14ac:dyDescent="0.3">
      <c r="A1086" s="6">
        <v>45861</v>
      </c>
      <c r="B1086" s="3" t="s">
        <v>3022</v>
      </c>
      <c r="C1086" s="3" t="s">
        <v>3023</v>
      </c>
      <c r="D1086" s="3" t="s">
        <v>45</v>
      </c>
      <c r="E1086" s="3" t="s">
        <v>525</v>
      </c>
      <c r="F1086" s="3" t="s">
        <v>3024</v>
      </c>
      <c r="G1086" s="4" t="str">
        <f>HYPERLINK(F1086)</f>
        <v>https://jobseq.eqsuite.com/JobPost/View/688115896ef2df00015f1a37/front-desk-marketing-manager?lic=2040&amp;uid=37255</v>
      </c>
    </row>
    <row r="1087" spans="1:7" ht="20" customHeight="1" x14ac:dyDescent="0.3">
      <c r="A1087" s="6">
        <v>45861</v>
      </c>
      <c r="B1087" s="3" t="s">
        <v>3025</v>
      </c>
      <c r="C1087" s="3" t="s">
        <v>21</v>
      </c>
      <c r="D1087" s="3" t="s">
        <v>22</v>
      </c>
      <c r="E1087" s="3" t="s">
        <v>388</v>
      </c>
      <c r="F1087" s="3" t="s">
        <v>3026</v>
      </c>
      <c r="G1087" s="4" t="str">
        <f>HYPERLINK(F1087)</f>
        <v>https://jobseq.eqsuite.com/JobPost/View/6881cf209b7d500fecaa9e0d/instructional-assistant-grades-2-3?lic=2040&amp;uid=37255</v>
      </c>
    </row>
    <row r="1088" spans="1:7" ht="20" customHeight="1" x14ac:dyDescent="0.3">
      <c r="A1088" s="6">
        <v>45861</v>
      </c>
      <c r="B1088" s="3" t="s">
        <v>3027</v>
      </c>
      <c r="C1088" s="3" t="s">
        <v>1055</v>
      </c>
      <c r="D1088" s="3" t="s">
        <v>12</v>
      </c>
      <c r="E1088" s="3" t="s">
        <v>3028</v>
      </c>
      <c r="F1088" s="3" t="s">
        <v>3029</v>
      </c>
      <c r="G1088" s="4" t="str">
        <f>HYPERLINK(F1088)</f>
        <v>https://jobseq.eqsuite.com/JobPost/View/688462879b7d500fecabefc2/cnc-technician-night-shift?lic=2040&amp;uid=37255</v>
      </c>
    </row>
    <row r="1089" spans="1:7" ht="20" customHeight="1" x14ac:dyDescent="0.3">
      <c r="A1089" s="6">
        <v>45861</v>
      </c>
      <c r="B1089" s="3" t="s">
        <v>2214</v>
      </c>
      <c r="C1089" s="3" t="s">
        <v>451</v>
      </c>
      <c r="D1089" s="3" t="s">
        <v>652</v>
      </c>
      <c r="E1089" s="3" t="s">
        <v>2085</v>
      </c>
      <c r="F1089" s="3" t="s">
        <v>3030</v>
      </c>
      <c r="G1089" s="4" t="str">
        <f>HYPERLINK(F1089)</f>
        <v>https://jobseq.eqsuite.com/JobPost/View/688130869b7d510e1c224b13/atsu-director-of-development?lic=2040&amp;uid=37255</v>
      </c>
    </row>
    <row r="1090" spans="1:7" ht="20" customHeight="1" x14ac:dyDescent="0.3">
      <c r="A1090" s="6">
        <v>45861</v>
      </c>
      <c r="B1090" s="3" t="s">
        <v>3031</v>
      </c>
      <c r="C1090" s="3" t="s">
        <v>3032</v>
      </c>
      <c r="D1090" s="3" t="s">
        <v>17</v>
      </c>
      <c r="E1090" s="3" t="s">
        <v>3033</v>
      </c>
      <c r="F1090" s="3" t="s">
        <v>3034</v>
      </c>
      <c r="G1090" s="4" t="str">
        <f>HYPERLINK(F1090)</f>
        <v>https://jobseq.eqsuite.com/JobPost/View/68826720f74b1a00016617fb/youth-sports-development-coach?lic=2040&amp;uid=37255</v>
      </c>
    </row>
    <row r="1091" spans="1:7" ht="20" customHeight="1" x14ac:dyDescent="0.3">
      <c r="A1091" s="6">
        <v>45861</v>
      </c>
      <c r="B1091" s="3" t="s">
        <v>3035</v>
      </c>
      <c r="C1091" s="3" t="s">
        <v>3036</v>
      </c>
      <c r="D1091" s="3" t="s">
        <v>45</v>
      </c>
      <c r="E1091" s="3" t="s">
        <v>245</v>
      </c>
      <c r="F1091" s="3" t="s">
        <v>3037</v>
      </c>
      <c r="G1091" s="4" t="str">
        <f>HYPERLINK(F1091)</f>
        <v>https://jobseq.eqsuite.com/JobPost/View/688509b16dd41f00012105f7/new-home-consultant?lic=2040&amp;uid=37255</v>
      </c>
    </row>
    <row r="1092" spans="1:7" ht="20" customHeight="1" x14ac:dyDescent="0.3">
      <c r="A1092" s="6">
        <v>45861</v>
      </c>
      <c r="B1092" s="3" t="s">
        <v>1436</v>
      </c>
      <c r="C1092" s="3" t="s">
        <v>278</v>
      </c>
      <c r="D1092" s="3" t="s">
        <v>2560</v>
      </c>
      <c r="E1092" s="3" t="s">
        <v>1338</v>
      </c>
      <c r="F1092" s="3" t="s">
        <v>3038</v>
      </c>
      <c r="G1092" s="4" t="str">
        <f>HYPERLINK(F1092)</f>
        <v>https://jobseq.eqsuite.com/JobPost/View/6881db387318e90d6097bffa/instructional-assistant?lic=2040&amp;uid=37255</v>
      </c>
    </row>
    <row r="1093" spans="1:7" ht="20" customHeight="1" x14ac:dyDescent="0.3">
      <c r="A1093" s="6">
        <v>45861</v>
      </c>
      <c r="B1093" s="3" t="s">
        <v>2962</v>
      </c>
      <c r="C1093" s="3" t="s">
        <v>95</v>
      </c>
      <c r="D1093" s="3" t="s">
        <v>17</v>
      </c>
      <c r="E1093" s="3" t="s">
        <v>312</v>
      </c>
      <c r="F1093" s="3" t="s">
        <v>3039</v>
      </c>
      <c r="G1093" s="4" t="str">
        <f>HYPERLINK(F1093)</f>
        <v>https://jobseq.eqsuite.com/JobPost/View/688154aa9b7d500fecaa4ed3/hvac-tech?lic=2040&amp;uid=37255</v>
      </c>
    </row>
    <row r="1094" spans="1:7" ht="20" customHeight="1" x14ac:dyDescent="0.3">
      <c r="A1094" s="6">
        <v>45861</v>
      </c>
      <c r="B1094" s="3" t="s">
        <v>482</v>
      </c>
      <c r="C1094" s="3" t="s">
        <v>3040</v>
      </c>
      <c r="D1094" s="3" t="s">
        <v>45</v>
      </c>
      <c r="E1094" s="3" t="s">
        <v>458</v>
      </c>
      <c r="F1094" s="3" t="s">
        <v>3041</v>
      </c>
      <c r="G1094" s="4" t="str">
        <f>HYPERLINK(F1094)</f>
        <v>https://jobseq.eqsuite.com/JobPost/View/688267aaf74b1a000167eedc/project-engineer?lic=2040&amp;uid=37255</v>
      </c>
    </row>
    <row r="1095" spans="1:7" ht="20" customHeight="1" x14ac:dyDescent="0.3">
      <c r="A1095" s="6">
        <v>45861</v>
      </c>
      <c r="B1095" s="3" t="s">
        <v>3042</v>
      </c>
      <c r="C1095" s="3" t="s">
        <v>3043</v>
      </c>
      <c r="D1095" s="3" t="s">
        <v>184</v>
      </c>
      <c r="E1095" s="3" t="s">
        <v>103</v>
      </c>
      <c r="F1095" s="3" t="s">
        <v>3044</v>
      </c>
      <c r="G1095" s="4" t="str">
        <f>HYPERLINK(F1095)</f>
        <v>https://jobseq.eqsuite.com/JobPost/View/688267e4f74b1a000168bcd4/talent-coordinator?lic=2040&amp;uid=37255</v>
      </c>
    </row>
    <row r="1096" spans="1:7" ht="20" customHeight="1" x14ac:dyDescent="0.3">
      <c r="A1096" s="6">
        <v>45861</v>
      </c>
      <c r="B1096" s="3" t="s">
        <v>2827</v>
      </c>
      <c r="C1096" s="3" t="s">
        <v>2568</v>
      </c>
      <c r="D1096" s="3" t="s">
        <v>12</v>
      </c>
      <c r="E1096" s="3" t="s">
        <v>982</v>
      </c>
      <c r="F1096" s="3" t="s">
        <v>3045</v>
      </c>
      <c r="G1096" s="4" t="str">
        <f>HYPERLINK(F1096)</f>
        <v>https://jobseq.eqsuite.com/JobPost/View/688267a2f74b1a000167d184/senior-accountant?lic=2040&amp;uid=37255</v>
      </c>
    </row>
    <row r="1097" spans="1:7" ht="20" customHeight="1" x14ac:dyDescent="0.3">
      <c r="A1097" s="6">
        <v>45861</v>
      </c>
      <c r="B1097" s="3" t="s">
        <v>3046</v>
      </c>
      <c r="C1097" s="3" t="s">
        <v>3047</v>
      </c>
      <c r="D1097" s="3" t="s">
        <v>12</v>
      </c>
      <c r="E1097" s="3" t="s">
        <v>3048</v>
      </c>
      <c r="F1097" s="3" t="s">
        <v>3049</v>
      </c>
      <c r="G1097" s="4" t="str">
        <f>HYPERLINK(F1097)</f>
        <v>https://jobseq.eqsuite.com/JobPost/View/688266ebf74b1a0001654a3b/substance-abuse-counselor?lic=2040&amp;uid=37255</v>
      </c>
    </row>
    <row r="1098" spans="1:7" ht="20" customHeight="1" x14ac:dyDescent="0.3">
      <c r="A1098" s="6">
        <v>45861</v>
      </c>
      <c r="B1098" s="3" t="s">
        <v>3050</v>
      </c>
      <c r="C1098" s="3" t="s">
        <v>21</v>
      </c>
      <c r="D1098" s="3" t="s">
        <v>22</v>
      </c>
      <c r="E1098" s="3" t="s">
        <v>388</v>
      </c>
      <c r="F1098" s="3" t="s">
        <v>3051</v>
      </c>
      <c r="G1098" s="4" t="str">
        <f>HYPERLINK(F1098)</f>
        <v>https://jobseq.eqsuite.com/JobPost/View/6881cf209b7d500fecaa9e0b/instructional-assistant-grade-1?lic=2040&amp;uid=37255</v>
      </c>
    </row>
    <row r="1099" spans="1:7" ht="20" customHeight="1" x14ac:dyDescent="0.3">
      <c r="A1099" s="6">
        <v>45861</v>
      </c>
      <c r="B1099" s="3" t="s">
        <v>3052</v>
      </c>
      <c r="C1099" s="3" t="s">
        <v>3053</v>
      </c>
      <c r="D1099" s="3" t="s">
        <v>17</v>
      </c>
      <c r="E1099" s="3" t="s">
        <v>245</v>
      </c>
      <c r="F1099" s="3" t="s">
        <v>3054</v>
      </c>
      <c r="G1099" s="4" t="str">
        <f>HYPERLINK(F1099)</f>
        <v>https://jobseq.eqsuite.com/JobPost/View/6883b8a1f28f490001c761ca/outside-sales-specialist?lic=2040&amp;uid=37255</v>
      </c>
    </row>
    <row r="1100" spans="1:7" ht="20" customHeight="1" x14ac:dyDescent="0.3">
      <c r="A1100" s="6">
        <v>45861</v>
      </c>
      <c r="B1100" s="3" t="s">
        <v>3055</v>
      </c>
      <c r="C1100" s="3" t="s">
        <v>3056</v>
      </c>
      <c r="D1100" s="3" t="s">
        <v>12</v>
      </c>
      <c r="E1100" s="3" t="s">
        <v>103</v>
      </c>
      <c r="F1100" s="3" t="s">
        <v>3057</v>
      </c>
      <c r="G1100" s="4" t="str">
        <f>HYPERLINK(F1100)</f>
        <v>https://jobseq.eqsuite.com/JobPost/View/68844d8d9b7d500fecabeb5c/recruiting-coordinator?lic=2040&amp;uid=37255</v>
      </c>
    </row>
    <row r="1101" spans="1:7" ht="20" customHeight="1" x14ac:dyDescent="0.3">
      <c r="A1101" s="6">
        <v>45861</v>
      </c>
      <c r="B1101" s="3" t="s">
        <v>3058</v>
      </c>
      <c r="C1101" s="3" t="s">
        <v>95</v>
      </c>
      <c r="D1101" s="3" t="s">
        <v>17</v>
      </c>
      <c r="E1101" s="3" t="s">
        <v>912</v>
      </c>
      <c r="F1101" s="3" t="s">
        <v>3059</v>
      </c>
      <c r="G1101" s="4" t="str">
        <f>HYPERLINK(F1101)</f>
        <v>https://jobseq.eqsuite.com/JobPost/View/68814be09b7d500fecaa3da5/onsite-call-center-representative-inbound-outbound-calls?lic=2040&amp;uid=37255</v>
      </c>
    </row>
    <row r="1102" spans="1:7" ht="20" customHeight="1" x14ac:dyDescent="0.3">
      <c r="A1102" s="6">
        <v>45861</v>
      </c>
      <c r="B1102" s="3" t="s">
        <v>3060</v>
      </c>
      <c r="C1102" s="3" t="s">
        <v>95</v>
      </c>
      <c r="D1102" s="3" t="s">
        <v>12</v>
      </c>
      <c r="E1102" s="3" t="s">
        <v>2127</v>
      </c>
      <c r="F1102" s="3" t="s">
        <v>3061</v>
      </c>
      <c r="G1102" s="4" t="str">
        <f>HYPERLINK(F1102)</f>
        <v>https://jobseq.eqsuite.com/JobPost/View/68813be99b7d510e1c22597b/mark-andy-rotary-machinist-flexo-press-must-have-4-yrs-of-exp?lic=2040&amp;uid=37255</v>
      </c>
    </row>
    <row r="1103" spans="1:7" ht="20" customHeight="1" x14ac:dyDescent="0.3">
      <c r="A1103" s="6">
        <v>45861</v>
      </c>
      <c r="B1103" s="3" t="s">
        <v>3062</v>
      </c>
      <c r="C1103" s="3" t="s">
        <v>63</v>
      </c>
      <c r="D1103" s="3" t="s">
        <v>12</v>
      </c>
      <c r="E1103" s="3" t="s">
        <v>852</v>
      </c>
      <c r="F1103" s="3" t="s">
        <v>3063</v>
      </c>
      <c r="G1103" s="4" t="str">
        <f>HYPERLINK(F1103)</f>
        <v>https://jobseq.eqsuite.com/JobPost/View/6881dd6a7318e90d6097c0e2/commercial-banking-portfolio-coordinator?lic=2040&amp;uid=37255</v>
      </c>
    </row>
    <row r="1104" spans="1:7" ht="20" customHeight="1" x14ac:dyDescent="0.3">
      <c r="A1104" s="6">
        <v>45861</v>
      </c>
      <c r="B1104" s="3" t="s">
        <v>3064</v>
      </c>
      <c r="C1104" s="3" t="s">
        <v>1710</v>
      </c>
      <c r="D1104" s="3" t="s">
        <v>45</v>
      </c>
      <c r="E1104" s="3" t="s">
        <v>1148</v>
      </c>
      <c r="F1104" s="3" t="s">
        <v>3065</v>
      </c>
      <c r="G1104" s="4" t="str">
        <f>HYPERLINK(F1104)</f>
        <v>https://jobseq.eqsuite.com/JobPost/View/6881e83a7792540dbc675a36/anti-money-launder-investigator-us-sanctions-compliance-watch-list-management?lic=2040&amp;uid=37255</v>
      </c>
    </row>
    <row r="1105" spans="1:7" ht="20" customHeight="1" x14ac:dyDescent="0.3">
      <c r="A1105" s="6">
        <v>45861</v>
      </c>
      <c r="B1105" s="3" t="s">
        <v>3066</v>
      </c>
      <c r="C1105" s="3" t="s">
        <v>3067</v>
      </c>
      <c r="D1105" s="3" t="s">
        <v>17</v>
      </c>
      <c r="E1105" s="3" t="s">
        <v>357</v>
      </c>
      <c r="F1105" s="3" t="s">
        <v>3068</v>
      </c>
      <c r="G1105" s="4" t="str">
        <f>HYPERLINK(F1105)</f>
        <v>https://jobseq.eqsuite.com/JobPost/View/688267d4f74b1a000168861d/rf-applications-engineer?lic=2040&amp;uid=37255</v>
      </c>
    </row>
    <row r="1106" spans="1:7" ht="20" customHeight="1" x14ac:dyDescent="0.3">
      <c r="A1106" s="6">
        <v>45861</v>
      </c>
      <c r="B1106" s="3" t="s">
        <v>2658</v>
      </c>
      <c r="C1106" s="3" t="s">
        <v>3069</v>
      </c>
      <c r="D1106" s="3" t="s">
        <v>12</v>
      </c>
      <c r="E1106" s="3" t="s">
        <v>2660</v>
      </c>
      <c r="F1106" s="3" t="s">
        <v>3070</v>
      </c>
      <c r="G1106" s="4" t="str">
        <f>HYPERLINK(F1106)</f>
        <v>https://jobseq.eqsuite.com/JobPost/View/688266eff74b1a000165599b/mechanical-designer-drafter?lic=2040&amp;uid=37255</v>
      </c>
    </row>
    <row r="1107" spans="1:7" ht="20" customHeight="1" x14ac:dyDescent="0.3">
      <c r="A1107" s="6">
        <v>45861</v>
      </c>
      <c r="B1107" s="3" t="s">
        <v>2648</v>
      </c>
      <c r="C1107" s="3" t="s">
        <v>2727</v>
      </c>
      <c r="D1107" s="3" t="s">
        <v>2292</v>
      </c>
      <c r="E1107" s="3" t="s">
        <v>353</v>
      </c>
      <c r="F1107" s="3" t="s">
        <v>3071</v>
      </c>
      <c r="G1107" s="4" t="str">
        <f>HYPERLINK(F1107)</f>
        <v>https://jobseq.eqsuite.com/JobPost/View/6880c6f17792540dbc669c0b/dedicated-retail-representative?lic=2040&amp;uid=37255</v>
      </c>
    </row>
    <row r="1108" spans="1:7" ht="20" customHeight="1" x14ac:dyDescent="0.3">
      <c r="A1108" s="6">
        <v>45861</v>
      </c>
      <c r="B1108" s="3" t="s">
        <v>1993</v>
      </c>
      <c r="C1108" s="3" t="s">
        <v>278</v>
      </c>
      <c r="D1108" s="3" t="s">
        <v>2560</v>
      </c>
      <c r="E1108" s="3" t="s">
        <v>23</v>
      </c>
      <c r="F1108" s="3" t="s">
        <v>3072</v>
      </c>
      <c r="G1108" s="4" t="str">
        <f>HYPERLINK(F1108)</f>
        <v>https://jobseq.eqsuite.com/JobPost/View/6881db387318e90d6097bff9/paraprofessional-resource?lic=2040&amp;uid=37255</v>
      </c>
    </row>
    <row r="1109" spans="1:7" ht="20" customHeight="1" x14ac:dyDescent="0.3">
      <c r="A1109" s="6">
        <v>45861</v>
      </c>
      <c r="B1109" s="3" t="s">
        <v>3073</v>
      </c>
      <c r="C1109" s="3" t="s">
        <v>95</v>
      </c>
      <c r="D1109" s="3" t="s">
        <v>17</v>
      </c>
      <c r="E1109" s="3" t="s">
        <v>1017</v>
      </c>
      <c r="F1109" s="3" t="s">
        <v>3074</v>
      </c>
      <c r="G1109" s="4" t="str">
        <f>HYPERLINK(F1109)</f>
        <v>https://jobseq.eqsuite.com/JobPost/View/688154ab7792540dbc66ff29/machine-technician?lic=2040&amp;uid=37255</v>
      </c>
    </row>
    <row r="1110" spans="1:7" ht="20" customHeight="1" x14ac:dyDescent="0.3">
      <c r="A1110" s="6">
        <v>45861</v>
      </c>
      <c r="B1110" s="3" t="s">
        <v>3075</v>
      </c>
      <c r="C1110" s="3" t="s">
        <v>3069</v>
      </c>
      <c r="D1110" s="3" t="s">
        <v>12</v>
      </c>
      <c r="E1110" s="3" t="s">
        <v>458</v>
      </c>
      <c r="F1110" s="3" t="s">
        <v>3076</v>
      </c>
      <c r="G1110" s="4" t="str">
        <f>HYPERLINK(F1110)</f>
        <v>https://jobseq.eqsuite.com/JobPost/View/688267a0f74b1a000167cc07/principal-engineer-design-tools?lic=2040&amp;uid=37255</v>
      </c>
    </row>
    <row r="1111" spans="1:7" ht="20" customHeight="1" x14ac:dyDescent="0.3">
      <c r="A1111" s="6">
        <v>45861</v>
      </c>
      <c r="B1111" s="3" t="s">
        <v>3077</v>
      </c>
      <c r="C1111" s="3" t="s">
        <v>472</v>
      </c>
      <c r="D1111" s="3" t="s">
        <v>17</v>
      </c>
      <c r="E1111" s="3" t="s">
        <v>3078</v>
      </c>
      <c r="F1111" s="3" t="s">
        <v>3079</v>
      </c>
      <c r="G1111" s="4" t="str">
        <f>HYPERLINK(F1111)</f>
        <v>https://jobseq.eqsuite.com/JobPost/View/6883b88df28f490001c721fd/occupational-therapist-neuro-peds-split-10k-sign-on-bonus?lic=2040&amp;uid=37255</v>
      </c>
    </row>
    <row r="1112" spans="1:7" ht="20" customHeight="1" x14ac:dyDescent="0.3">
      <c r="A1112" s="6">
        <v>45861</v>
      </c>
      <c r="B1112" s="3" t="s">
        <v>3080</v>
      </c>
      <c r="C1112" s="3" t="s">
        <v>222</v>
      </c>
      <c r="D1112" s="3" t="s">
        <v>223</v>
      </c>
      <c r="E1112" s="3" t="s">
        <v>299</v>
      </c>
      <c r="F1112" s="3" t="s">
        <v>3081</v>
      </c>
      <c r="G1112" s="4" t="str">
        <f>HYPERLINK(F1112)</f>
        <v>https://jobseq.eqsuite.com/JobPost/View/6880bfe97318e90d609765df/rn-ft-behavioral-health?lic=2040&amp;uid=37255</v>
      </c>
    </row>
    <row r="1113" spans="1:7" ht="20" customHeight="1" x14ac:dyDescent="0.3">
      <c r="A1113" s="6">
        <v>45861</v>
      </c>
      <c r="B1113" s="3" t="s">
        <v>3082</v>
      </c>
      <c r="C1113" s="3" t="s">
        <v>3083</v>
      </c>
      <c r="D1113" s="3" t="s">
        <v>17</v>
      </c>
      <c r="E1113" s="3" t="s">
        <v>299</v>
      </c>
      <c r="F1113" s="3" t="s">
        <v>3084</v>
      </c>
      <c r="G1113" s="4" t="str">
        <f>HYPERLINK(F1113)</f>
        <v>https://jobseq.eqsuite.com/JobPost/View/688136d27792540dbc66d18e/rn-case-management?lic=2040&amp;uid=37255</v>
      </c>
    </row>
    <row r="1114" spans="1:7" ht="20" customHeight="1" x14ac:dyDescent="0.3">
      <c r="A1114" s="6">
        <v>45861</v>
      </c>
      <c r="B1114" s="3" t="s">
        <v>3085</v>
      </c>
      <c r="C1114" s="3" t="s">
        <v>346</v>
      </c>
      <c r="D1114" s="3" t="s">
        <v>3086</v>
      </c>
      <c r="E1114" s="3" t="s">
        <v>299</v>
      </c>
      <c r="F1114" s="3" t="s">
        <v>3087</v>
      </c>
      <c r="G1114" s="4" t="str">
        <f>HYPERLINK(F1114)</f>
        <v>https://jobseq.eqsuite.com/JobPost/View/6881e7c07318e90d6097c2a8/electrophysiology-registered-nurse-rn-ep?lic=2040&amp;uid=37255</v>
      </c>
    </row>
    <row r="1115" spans="1:7" ht="20" customHeight="1" x14ac:dyDescent="0.3">
      <c r="A1115" s="6">
        <v>45861</v>
      </c>
      <c r="B1115" s="3" t="s">
        <v>3088</v>
      </c>
      <c r="C1115" s="3" t="s">
        <v>3089</v>
      </c>
      <c r="D1115" s="3" t="s">
        <v>45</v>
      </c>
      <c r="E1115" s="3" t="s">
        <v>972</v>
      </c>
      <c r="F1115" s="3" t="s">
        <v>3090</v>
      </c>
      <c r="G1115" s="4" t="str">
        <f>HYPERLINK(F1115)</f>
        <v>https://jobseq.eqsuite.com/JobPost/View/68844d8d7792540dbc689786/health-and-benefits-compliance-associate?lic=2040&amp;uid=37255</v>
      </c>
    </row>
    <row r="1116" spans="1:7" ht="20" customHeight="1" x14ac:dyDescent="0.3">
      <c r="A1116" s="6">
        <v>45861</v>
      </c>
      <c r="B1116" s="3" t="s">
        <v>3091</v>
      </c>
      <c r="C1116" s="3" t="s">
        <v>3092</v>
      </c>
      <c r="D1116" s="3" t="s">
        <v>1896</v>
      </c>
      <c r="E1116" s="3" t="s">
        <v>675</v>
      </c>
      <c r="F1116" s="3" t="s">
        <v>3093</v>
      </c>
      <c r="G1116" s="4" t="str">
        <f>HYPERLINK(F1116)</f>
        <v>https://jobseq.eqsuite.com/JobPost/View/6880c3c99b7d510e1c221cd3/associate-director-solutions-automation?lic=2040&amp;uid=37255</v>
      </c>
    </row>
    <row r="1117" spans="1:7" ht="20" customHeight="1" x14ac:dyDescent="0.3">
      <c r="A1117" s="6">
        <v>45861</v>
      </c>
      <c r="B1117" s="3" t="s">
        <v>3094</v>
      </c>
      <c r="C1117" s="3" t="s">
        <v>2669</v>
      </c>
      <c r="D1117" s="3" t="s">
        <v>45</v>
      </c>
      <c r="E1117" s="3" t="s">
        <v>437</v>
      </c>
      <c r="F1117" s="3" t="s">
        <v>3095</v>
      </c>
      <c r="G1117" s="4" t="str">
        <f>HYPERLINK(F1117)</f>
        <v>https://jobseq.eqsuite.com/JobPost/View/68842c477792540dbc68909b/student-services-specialist-senior-specially-funded?lic=2040&amp;uid=37255</v>
      </c>
    </row>
    <row r="1118" spans="1:7" ht="20" customHeight="1" x14ac:dyDescent="0.3">
      <c r="A1118" s="6">
        <v>45861</v>
      </c>
      <c r="B1118" s="3" t="s">
        <v>3096</v>
      </c>
      <c r="C1118" s="3" t="s">
        <v>346</v>
      </c>
      <c r="D1118" s="3" t="s">
        <v>3097</v>
      </c>
      <c r="E1118" s="3" t="s">
        <v>691</v>
      </c>
      <c r="F1118" s="3" t="s">
        <v>3098</v>
      </c>
      <c r="G1118" s="4" t="str">
        <f>HYPERLINK(F1118)</f>
        <v>https://jobseq.eqsuite.com/JobPost/View/6881e7bf9b7d510e1c22de2a/evs-associate?lic=2040&amp;uid=37255</v>
      </c>
    </row>
    <row r="1119" spans="1:7" ht="20" customHeight="1" x14ac:dyDescent="0.3">
      <c r="A1119" s="6">
        <v>45861</v>
      </c>
      <c r="B1119" s="3" t="s">
        <v>3099</v>
      </c>
      <c r="C1119" s="3" t="s">
        <v>3100</v>
      </c>
      <c r="D1119" s="3" t="s">
        <v>12</v>
      </c>
      <c r="E1119" s="3" t="s">
        <v>991</v>
      </c>
      <c r="F1119" s="3" t="s">
        <v>3101</v>
      </c>
      <c r="G1119" s="4" t="str">
        <f>HYPERLINK(F1119)</f>
        <v>https://jobseq.eqsuite.com/JobPost/View/688115ed6ef2df00016088cd/male-club-towel-locker-room-attendant?lic=2040&amp;uid=37255</v>
      </c>
    </row>
    <row r="1120" spans="1:7" ht="20" customHeight="1" x14ac:dyDescent="0.3">
      <c r="A1120" s="6">
        <v>45861</v>
      </c>
      <c r="B1120" s="3" t="s">
        <v>3102</v>
      </c>
      <c r="C1120" s="3" t="s">
        <v>3103</v>
      </c>
      <c r="D1120" s="3" t="s">
        <v>12</v>
      </c>
      <c r="E1120" s="3" t="s">
        <v>3104</v>
      </c>
      <c r="F1120" s="3" t="s">
        <v>3105</v>
      </c>
      <c r="G1120" s="4" t="str">
        <f>HYPERLINK(F1120)</f>
        <v>https://jobseq.eqsuite.com/JobPost/View/6888fe559784b30001d3386d/teacher-of-the-deaf-and-hard-of-hearing?lic=2040&amp;uid=37255</v>
      </c>
    </row>
    <row r="1121" spans="1:7" ht="20" customHeight="1" x14ac:dyDescent="0.3">
      <c r="A1121" s="6">
        <v>45861</v>
      </c>
      <c r="B1121" s="3" t="s">
        <v>3106</v>
      </c>
      <c r="C1121" s="3" t="s">
        <v>3107</v>
      </c>
      <c r="D1121" s="3" t="s">
        <v>12</v>
      </c>
      <c r="E1121" s="3" t="s">
        <v>516</v>
      </c>
      <c r="F1121" s="3" t="s">
        <v>3108</v>
      </c>
      <c r="G1121" s="4" t="str">
        <f>HYPERLINK(F1121)</f>
        <v>https://jobseq.eqsuite.com/JobPost/View/688311e79b7d510e1c236907/consumer-bankruptcy-paralegal?lic=2040&amp;uid=37255</v>
      </c>
    </row>
    <row r="1122" spans="1:7" ht="20" customHeight="1" x14ac:dyDescent="0.3">
      <c r="A1122" s="6">
        <v>45861</v>
      </c>
      <c r="B1122" s="3" t="s">
        <v>3109</v>
      </c>
      <c r="C1122" s="3" t="s">
        <v>95</v>
      </c>
      <c r="D1122" s="3" t="s">
        <v>45</v>
      </c>
      <c r="E1122" s="3" t="s">
        <v>237</v>
      </c>
      <c r="F1122" s="3" t="s">
        <v>3110</v>
      </c>
      <c r="G1122" s="4" t="str">
        <f>HYPERLINK(F1122)</f>
        <v>https://jobseq.eqsuite.com/JobPost/View/688152f57792540dbc66fbca/surface-mount-operator?lic=2040&amp;uid=37255</v>
      </c>
    </row>
    <row r="1123" spans="1:7" ht="20" customHeight="1" x14ac:dyDescent="0.3">
      <c r="A1123" s="6">
        <v>45861</v>
      </c>
      <c r="B1123" s="3" t="s">
        <v>3111</v>
      </c>
      <c r="C1123" s="3" t="s">
        <v>2534</v>
      </c>
      <c r="D1123" s="3" t="s">
        <v>45</v>
      </c>
      <c r="E1123" s="3" t="s">
        <v>458</v>
      </c>
      <c r="F1123" s="3" t="s">
        <v>3112</v>
      </c>
      <c r="G1123" s="4" t="str">
        <f>HYPERLINK(F1123)</f>
        <v>https://jobseq.eqsuite.com/JobPost/View/68806e9e9b7d510e1c21f892/director-of-engineering-tempe-mission-palms-hotel?lic=2040&amp;uid=37255</v>
      </c>
    </row>
    <row r="1124" spans="1:7" ht="20" customHeight="1" x14ac:dyDescent="0.3">
      <c r="A1124" s="6">
        <v>45861</v>
      </c>
      <c r="B1124" s="3" t="s">
        <v>3113</v>
      </c>
      <c r="C1124" s="3" t="s">
        <v>370</v>
      </c>
      <c r="D1124" s="3" t="s">
        <v>59</v>
      </c>
      <c r="E1124" s="3" t="s">
        <v>953</v>
      </c>
      <c r="F1124" s="3" t="s">
        <v>3114</v>
      </c>
      <c r="G1124" s="4" t="str">
        <f>HYPERLINK(F1124)</f>
        <v>https://jobseq.eqsuite.com/JobPost/View/6882cb577318e90d6097f690/cc-masters-social-worker?lic=2040&amp;uid=37255</v>
      </c>
    </row>
    <row r="1125" spans="1:7" ht="20" customHeight="1" x14ac:dyDescent="0.3">
      <c r="A1125" s="6">
        <v>45861</v>
      </c>
      <c r="B1125" s="3" t="s">
        <v>3115</v>
      </c>
      <c r="C1125" s="3" t="s">
        <v>3116</v>
      </c>
      <c r="D1125" s="3" t="s">
        <v>3117</v>
      </c>
      <c r="E1125" s="3" t="s">
        <v>2857</v>
      </c>
      <c r="F1125" s="3" t="s">
        <v>3118</v>
      </c>
      <c r="G1125" s="4" t="str">
        <f>HYPERLINK(F1125)</f>
        <v>https://jobseq.eqsuite.com/JobPost/View/6880c3ca9b7d500feca9e90d/medical-insurance-collections-specialist-remote?lic=2040&amp;uid=37255</v>
      </c>
    </row>
    <row r="1126" spans="1:7" ht="20" customHeight="1" x14ac:dyDescent="0.3">
      <c r="A1126" s="6">
        <v>45861</v>
      </c>
      <c r="B1126" s="3" t="s">
        <v>3119</v>
      </c>
      <c r="C1126" s="3" t="s">
        <v>370</v>
      </c>
      <c r="D1126" s="3" t="s">
        <v>59</v>
      </c>
      <c r="E1126" s="3" t="s">
        <v>299</v>
      </c>
      <c r="F1126" s="3" t="s">
        <v>3120</v>
      </c>
      <c r="G1126" s="4" t="str">
        <f>HYPERLINK(F1126)</f>
        <v>https://jobseq.eqsuite.com/JobPost/View/68817bb39b7d510e1c22c396/telemetry-observation-nurse?lic=2040&amp;uid=37255</v>
      </c>
    </row>
    <row r="1127" spans="1:7" ht="20" customHeight="1" x14ac:dyDescent="0.3">
      <c r="A1127" s="6">
        <v>45861</v>
      </c>
      <c r="B1127" s="3" t="s">
        <v>3121</v>
      </c>
      <c r="C1127" s="3" t="s">
        <v>3122</v>
      </c>
      <c r="D1127" s="3" t="s">
        <v>45</v>
      </c>
      <c r="E1127" s="3" t="s">
        <v>550</v>
      </c>
      <c r="F1127" s="3" t="s">
        <v>3123</v>
      </c>
      <c r="G1127" s="4" t="str">
        <f>HYPERLINK(F1127)</f>
        <v>https://jobseq.eqsuite.com/JobPost/View/6882e3917792540dbc67dd56/investment-planning-services-representative?lic=2040&amp;uid=37255</v>
      </c>
    </row>
    <row r="1128" spans="1:7" ht="20" customHeight="1" x14ac:dyDescent="0.3">
      <c r="A1128" s="6">
        <v>45861</v>
      </c>
      <c r="B1128" s="3" t="s">
        <v>3124</v>
      </c>
      <c r="C1128" s="3" t="s">
        <v>2979</v>
      </c>
      <c r="D1128" s="3" t="s">
        <v>12</v>
      </c>
      <c r="E1128" s="3" t="s">
        <v>1091</v>
      </c>
      <c r="F1128" s="3" t="s">
        <v>3125</v>
      </c>
      <c r="G1128" s="4" t="str">
        <f>HYPERLINK(F1128)</f>
        <v>https://jobseq.eqsuite.com/JobPost/View/6882675bf74b1a000166dfcf/director-of-quality?lic=2040&amp;uid=37255</v>
      </c>
    </row>
    <row r="1129" spans="1:7" ht="20" customHeight="1" x14ac:dyDescent="0.3">
      <c r="A1129" s="6">
        <v>45861</v>
      </c>
      <c r="B1129" s="3" t="s">
        <v>594</v>
      </c>
      <c r="C1129" s="3" t="s">
        <v>346</v>
      </c>
      <c r="D1129" s="3" t="s">
        <v>996</v>
      </c>
      <c r="E1129" s="3" t="s">
        <v>596</v>
      </c>
      <c r="F1129" s="3" t="s">
        <v>3126</v>
      </c>
      <c r="G1129" s="4" t="str">
        <f>HYPERLINK(F1129)</f>
        <v>https://jobseq.eqsuite.com/JobPost/View/6881e7c07792540dbc6759f1/special-procedures-technologist-cath-lab?lic=2040&amp;uid=37255</v>
      </c>
    </row>
    <row r="1130" spans="1:7" ht="20" customHeight="1" x14ac:dyDescent="0.3">
      <c r="A1130" s="6">
        <v>45861</v>
      </c>
      <c r="B1130" s="3" t="s">
        <v>594</v>
      </c>
      <c r="C1130" s="3" t="s">
        <v>346</v>
      </c>
      <c r="D1130" s="3" t="s">
        <v>595</v>
      </c>
      <c r="E1130" s="3" t="s">
        <v>596</v>
      </c>
      <c r="F1130" s="3" t="s">
        <v>3127</v>
      </c>
      <c r="G1130" s="4" t="str">
        <f>HYPERLINK(F1130)</f>
        <v>https://jobseq.eqsuite.com/JobPost/View/6881e7c09b7d500fecaaab75/special-procedures-technologist-cath-lab?lic=2040&amp;uid=37255</v>
      </c>
    </row>
    <row r="1131" spans="1:7" ht="20" customHeight="1" x14ac:dyDescent="0.3">
      <c r="A1131" s="6">
        <v>45861</v>
      </c>
      <c r="B1131" s="3" t="s">
        <v>594</v>
      </c>
      <c r="C1131" s="3" t="s">
        <v>346</v>
      </c>
      <c r="D1131" s="3" t="s">
        <v>595</v>
      </c>
      <c r="E1131" s="3" t="s">
        <v>596</v>
      </c>
      <c r="F1131" s="3" t="s">
        <v>3128</v>
      </c>
      <c r="G1131" s="4" t="str">
        <f>HYPERLINK(F1131)</f>
        <v>https://jobseq.eqsuite.com/JobPost/View/6881e7c07792540dbc6759ec/special-procedures-technologist-cath-lab?lic=2040&amp;uid=37255</v>
      </c>
    </row>
    <row r="1132" spans="1:7" ht="20" customHeight="1" x14ac:dyDescent="0.3">
      <c r="A1132" s="6">
        <v>45861</v>
      </c>
      <c r="B1132" s="3" t="s">
        <v>3129</v>
      </c>
      <c r="C1132" s="3" t="s">
        <v>2773</v>
      </c>
      <c r="D1132" s="3" t="s">
        <v>45</v>
      </c>
      <c r="E1132" s="3" t="s">
        <v>261</v>
      </c>
      <c r="F1132" s="3" t="s">
        <v>3130</v>
      </c>
      <c r="G1132" s="4" t="str">
        <f>HYPERLINK(F1132)</f>
        <v>https://jobseq.eqsuite.com/JobPost/View/688149ef7792540dbc66eaa3/retail-sales-specialist?lic=2040&amp;uid=37255</v>
      </c>
    </row>
    <row r="1133" spans="1:7" ht="20" customHeight="1" x14ac:dyDescent="0.3">
      <c r="A1133" s="6">
        <v>45861</v>
      </c>
      <c r="B1133" s="3" t="s">
        <v>3131</v>
      </c>
      <c r="C1133" s="3" t="s">
        <v>624</v>
      </c>
      <c r="D1133" s="3" t="s">
        <v>543</v>
      </c>
      <c r="E1133" s="3" t="s">
        <v>261</v>
      </c>
      <c r="F1133" s="3" t="s">
        <v>3132</v>
      </c>
      <c r="G1133" s="4" t="str">
        <f>HYPERLINK(F1133)</f>
        <v>https://jobseq.eqsuite.com/JobPost/View/688176139b7d510e1c22ba80/manager-in-training-fresh-foods-department?lic=2040&amp;uid=37255</v>
      </c>
    </row>
    <row r="1134" spans="1:7" ht="20" customHeight="1" x14ac:dyDescent="0.3">
      <c r="A1134" s="6">
        <v>45861</v>
      </c>
      <c r="B1134" s="3" t="s">
        <v>350</v>
      </c>
      <c r="C1134" s="3" t="s">
        <v>95</v>
      </c>
      <c r="D1134" s="3" t="s">
        <v>17</v>
      </c>
      <c r="E1134" s="3" t="s">
        <v>912</v>
      </c>
      <c r="F1134" s="3" t="s">
        <v>3133</v>
      </c>
      <c r="G1134" s="4" t="str">
        <f>HYPERLINK(F1134)</f>
        <v>https://jobseq.eqsuite.com/JobPost/View/688154ab7792540dbc66ff38/customer-service-representative?lic=2040&amp;uid=37255</v>
      </c>
    </row>
    <row r="1135" spans="1:7" ht="20" customHeight="1" x14ac:dyDescent="0.3">
      <c r="A1135" s="6">
        <v>45861</v>
      </c>
      <c r="B1135" s="3" t="s">
        <v>3134</v>
      </c>
      <c r="C1135" s="3" t="s">
        <v>1388</v>
      </c>
      <c r="D1135" s="3" t="s">
        <v>543</v>
      </c>
      <c r="E1135" s="3" t="s">
        <v>578</v>
      </c>
      <c r="F1135" s="3" t="s">
        <v>3135</v>
      </c>
      <c r="G1135" s="4" t="str">
        <f>HYPERLINK(F1135)</f>
        <v>https://jobseq.eqsuite.com/JobPost/View/688801cc9b7d500fecacf20e/assistant-business-office-manager?lic=2040&amp;uid=37255</v>
      </c>
    </row>
    <row r="1136" spans="1:7" ht="20" customHeight="1" x14ac:dyDescent="0.3">
      <c r="A1136" s="6">
        <v>45861</v>
      </c>
      <c r="B1136" s="3" t="s">
        <v>3136</v>
      </c>
      <c r="C1136" s="3" t="s">
        <v>464</v>
      </c>
      <c r="D1136" s="3" t="s">
        <v>2479</v>
      </c>
      <c r="E1136" s="3" t="s">
        <v>353</v>
      </c>
      <c r="F1136" s="3" t="s">
        <v>3137</v>
      </c>
      <c r="G1136" s="4" t="str">
        <f>HYPERLINK(F1136)</f>
        <v>https://jobseq.eqsuite.com/JobPost/View/6881d4ae7792540dbc675087/full-time-sales-specialist-millwork-day?lic=2040&amp;uid=37255</v>
      </c>
    </row>
    <row r="1137" spans="1:7" ht="20" customHeight="1" x14ac:dyDescent="0.3">
      <c r="A1137" s="6">
        <v>45861</v>
      </c>
      <c r="B1137" s="3" t="s">
        <v>3138</v>
      </c>
      <c r="C1137" s="3" t="s">
        <v>2340</v>
      </c>
      <c r="D1137" s="3" t="s">
        <v>184</v>
      </c>
      <c r="E1137" s="3" t="s">
        <v>550</v>
      </c>
      <c r="F1137" s="3" t="s">
        <v>3139</v>
      </c>
      <c r="G1137" s="4" t="str">
        <f>HYPERLINK(F1137)</f>
        <v>https://jobseq.eqsuite.com/JobPost/View/6880f7637318e90d60976f79/registered-branch-associate?lic=2040&amp;uid=37255</v>
      </c>
    </row>
    <row r="1138" spans="1:7" ht="20" customHeight="1" x14ac:dyDescent="0.3">
      <c r="A1138" s="6">
        <v>45861</v>
      </c>
      <c r="B1138" s="3" t="s">
        <v>3141</v>
      </c>
      <c r="C1138" s="3" t="s">
        <v>2328</v>
      </c>
      <c r="D1138" s="3" t="s">
        <v>45</v>
      </c>
      <c r="E1138" s="3" t="s">
        <v>3142</v>
      </c>
      <c r="F1138" s="3" t="s">
        <v>3143</v>
      </c>
      <c r="G1138" s="4" t="str">
        <f>HYPERLINK(F1138)</f>
        <v>https://jobseq.eqsuite.com/JobPost/View/68844efb7792540dbc6897da/water-wastewater-engineering-intern-fall-2025?lic=2040&amp;uid=37255</v>
      </c>
    </row>
    <row r="1139" spans="1:7" ht="20" customHeight="1" x14ac:dyDescent="0.3">
      <c r="A1139" s="6">
        <v>45861</v>
      </c>
      <c r="B1139" s="3" t="s">
        <v>3144</v>
      </c>
      <c r="C1139" s="3" t="s">
        <v>486</v>
      </c>
      <c r="D1139" s="3" t="s">
        <v>45</v>
      </c>
      <c r="E1139" s="3" t="s">
        <v>364</v>
      </c>
      <c r="F1139" s="3" t="s">
        <v>3145</v>
      </c>
      <c r="G1139" s="4" t="str">
        <f>HYPERLINK(F1139)</f>
        <v>https://jobseq.eqsuite.com/JobPost/View/6881d18c9b7d510e1c22d2cd/test-engineer-ii-electrical-asic?lic=2040&amp;uid=37255</v>
      </c>
    </row>
    <row r="1140" spans="1:7" ht="20" customHeight="1" x14ac:dyDescent="0.3">
      <c r="A1140" s="6">
        <v>45861</v>
      </c>
      <c r="B1140" s="3" t="s">
        <v>3146</v>
      </c>
      <c r="C1140" s="3" t="s">
        <v>3147</v>
      </c>
      <c r="D1140" s="3" t="s">
        <v>17</v>
      </c>
      <c r="E1140" s="3" t="s">
        <v>372</v>
      </c>
      <c r="F1140" s="3" t="s">
        <v>3148</v>
      </c>
      <c r="G1140" s="4" t="str">
        <f>HYPERLINK(F1140)</f>
        <v>https://jobseq.eqsuite.com/JobPost/View/688267adf74b1a000167f6ce/physician-coding-educator?lic=2040&amp;uid=37255</v>
      </c>
    </row>
    <row r="1141" spans="1:7" ht="20" customHeight="1" x14ac:dyDescent="0.3">
      <c r="A1141" s="6">
        <v>45861</v>
      </c>
      <c r="B1141" s="3" t="s">
        <v>3149</v>
      </c>
      <c r="C1141" s="3" t="s">
        <v>3150</v>
      </c>
      <c r="D1141" s="3" t="s">
        <v>3151</v>
      </c>
      <c r="E1141" s="3" t="s">
        <v>96</v>
      </c>
      <c r="F1141" s="3" t="s">
        <v>3152</v>
      </c>
      <c r="G1141" s="4" t="str">
        <f>HYPERLINK(F1141)</f>
        <v>https://jobseq.eqsuite.com/JobPost/View/6881fd7f9b7d500fecaab404/team-member?lic=2040&amp;uid=37255</v>
      </c>
    </row>
    <row r="1142" spans="1:7" ht="20" customHeight="1" x14ac:dyDescent="0.3">
      <c r="A1142" s="6">
        <v>45861</v>
      </c>
      <c r="B1142" s="3" t="s">
        <v>3153</v>
      </c>
      <c r="C1142" s="3" t="s">
        <v>3154</v>
      </c>
      <c r="D1142" s="3" t="s">
        <v>45</v>
      </c>
      <c r="E1142" s="3" t="s">
        <v>497</v>
      </c>
      <c r="F1142" s="3" t="s">
        <v>3155</v>
      </c>
      <c r="G1142" s="4" t="str">
        <f>HYPERLINK(F1142)</f>
        <v>https://jobseq.eqsuite.com/JobPost/View/688447609b7d500fecabea2f/provider-support-specialist?lic=2040&amp;uid=37255</v>
      </c>
    </row>
    <row r="1143" spans="1:7" ht="20" customHeight="1" x14ac:dyDescent="0.3">
      <c r="A1143" s="6">
        <v>45861</v>
      </c>
      <c r="B1143" s="3" t="s">
        <v>3156</v>
      </c>
      <c r="C1143" s="3" t="s">
        <v>3157</v>
      </c>
      <c r="D1143" s="3" t="s">
        <v>45</v>
      </c>
      <c r="E1143" s="3" t="s">
        <v>2130</v>
      </c>
      <c r="F1143" s="3" t="s">
        <v>3158</v>
      </c>
      <c r="G1143" s="4" t="str">
        <f>HYPERLINK(F1143)</f>
        <v>https://jobseq.eqsuite.com/JobPost/View/68865b6633e6780001588c1a/senior-sap-abap-fiori-developer?lic=2040&amp;uid=37255</v>
      </c>
    </row>
    <row r="1144" spans="1:7" ht="20" customHeight="1" x14ac:dyDescent="0.3">
      <c r="A1144" s="6">
        <v>45861</v>
      </c>
      <c r="B1144" s="3" t="s">
        <v>2729</v>
      </c>
      <c r="C1144" s="3" t="s">
        <v>21</v>
      </c>
      <c r="D1144" s="3" t="s">
        <v>223</v>
      </c>
      <c r="E1144" s="3" t="s">
        <v>211</v>
      </c>
      <c r="F1144" s="3" t="s">
        <v>3159</v>
      </c>
      <c r="G1144" s="4" t="str">
        <f>HYPERLINK(F1144)</f>
        <v>https://jobseq.eqsuite.com/JobPost/View/688473529b7d500fecabf4cf/child-nutrition-assistant?lic=2040&amp;uid=37255</v>
      </c>
    </row>
    <row r="1145" spans="1:7" ht="20" customHeight="1" x14ac:dyDescent="0.3">
      <c r="A1145" s="6">
        <v>45861</v>
      </c>
      <c r="B1145" s="3" t="s">
        <v>3160</v>
      </c>
      <c r="C1145" s="3" t="s">
        <v>375</v>
      </c>
      <c r="D1145" s="3" t="s">
        <v>3161</v>
      </c>
      <c r="E1145" s="3" t="s">
        <v>124</v>
      </c>
      <c r="F1145" s="3" t="s">
        <v>3162</v>
      </c>
      <c r="G1145" s="4" t="str">
        <f>HYPERLINK(F1145)</f>
        <v>https://jobseq.eqsuite.com/JobPost/View/6881dfd29b7d500fecaaa8c3/groomer?lic=2040&amp;uid=37255</v>
      </c>
    </row>
    <row r="1146" spans="1:7" ht="20" customHeight="1" x14ac:dyDescent="0.3">
      <c r="A1146" s="6">
        <v>45861</v>
      </c>
      <c r="B1146" s="3" t="s">
        <v>3163</v>
      </c>
      <c r="C1146" s="3" t="s">
        <v>695</v>
      </c>
      <c r="D1146" s="3" t="s">
        <v>3164</v>
      </c>
      <c r="E1146" s="3" t="s">
        <v>1809</v>
      </c>
      <c r="F1146" s="3" t="s">
        <v>3165</v>
      </c>
      <c r="G1146" s="4" t="str">
        <f>HYPERLINK(F1146)</f>
        <v>https://jobseq.eqsuite.com/JobPost/View/6881664c9b7d510e1c229f1d/cip-inspector-senior?lic=2040&amp;uid=37255</v>
      </c>
    </row>
    <row r="1147" spans="1:7" ht="20" customHeight="1" x14ac:dyDescent="0.3">
      <c r="A1147" s="6">
        <v>45861</v>
      </c>
      <c r="B1147" s="3" t="s">
        <v>3166</v>
      </c>
      <c r="C1147" s="3" t="s">
        <v>3167</v>
      </c>
      <c r="D1147" s="3" t="s">
        <v>184</v>
      </c>
      <c r="E1147" s="3" t="s">
        <v>578</v>
      </c>
      <c r="F1147" s="3" t="s">
        <v>3168</v>
      </c>
      <c r="G1147" s="4" t="str">
        <f>HYPERLINK(F1147)</f>
        <v>https://jobseq.eqsuite.com/JobPost/View/6882677af74b1a00016745b2/assistant-director-of-outpatient-services?lic=2040&amp;uid=37255</v>
      </c>
    </row>
    <row r="1148" spans="1:7" ht="20" customHeight="1" x14ac:dyDescent="0.3">
      <c r="A1148" s="6">
        <v>45861</v>
      </c>
      <c r="B1148" s="3" t="s">
        <v>1554</v>
      </c>
      <c r="C1148" s="3" t="s">
        <v>2696</v>
      </c>
      <c r="D1148" s="3" t="s">
        <v>45</v>
      </c>
      <c r="E1148" s="3" t="s">
        <v>649</v>
      </c>
      <c r="F1148" s="3" t="s">
        <v>3169</v>
      </c>
      <c r="G1148" s="4" t="str">
        <f>HYPERLINK(F1148)</f>
        <v>https://jobseq.eqsuite.com/JobPost/View/6881abf69b7d510e1c22cbc0/custodian?lic=2040&amp;uid=37255</v>
      </c>
    </row>
    <row r="1149" spans="1:7" ht="20" customHeight="1" x14ac:dyDescent="0.3">
      <c r="A1149" s="6">
        <v>45861</v>
      </c>
      <c r="B1149" s="3" t="s">
        <v>3170</v>
      </c>
      <c r="C1149" s="3" t="s">
        <v>16</v>
      </c>
      <c r="D1149" s="3" t="s">
        <v>17</v>
      </c>
      <c r="E1149" s="3" t="s">
        <v>1028</v>
      </c>
      <c r="F1149" s="3" t="s">
        <v>3171</v>
      </c>
      <c r="G1149" s="4" t="str">
        <f>HYPERLINK(F1149)</f>
        <v>https://jobseq.eqsuite.com/JobPost/View/688115c26ef2df00015fec9f/secretary-to-assistant-principal-dobson-high-school?lic=2040&amp;uid=37255</v>
      </c>
    </row>
    <row r="1150" spans="1:7" ht="20" customHeight="1" x14ac:dyDescent="0.3">
      <c r="A1150" s="6">
        <v>45861</v>
      </c>
      <c r="B1150" s="3" t="s">
        <v>3172</v>
      </c>
      <c r="C1150" s="3" t="s">
        <v>1087</v>
      </c>
      <c r="D1150" s="3" t="s">
        <v>45</v>
      </c>
      <c r="E1150" s="3" t="s">
        <v>275</v>
      </c>
      <c r="F1150" s="3" t="s">
        <v>3173</v>
      </c>
      <c r="G1150" s="4" t="str">
        <f>HYPERLINK(F1150)</f>
        <v>https://jobseq.eqsuite.com/JobPost/View/688266c1f74b1a000164a5b5/senior-data-analyst-on-site?lic=2040&amp;uid=37255</v>
      </c>
    </row>
    <row r="1151" spans="1:7" ht="20" customHeight="1" x14ac:dyDescent="0.3">
      <c r="A1151" s="6">
        <v>45861</v>
      </c>
      <c r="B1151" s="3" t="s">
        <v>3174</v>
      </c>
      <c r="C1151" s="3" t="s">
        <v>451</v>
      </c>
      <c r="D1151" s="3" t="s">
        <v>652</v>
      </c>
      <c r="E1151" s="3" t="s">
        <v>490</v>
      </c>
      <c r="F1151" s="3" t="s">
        <v>3175</v>
      </c>
      <c r="G1151" s="4" t="str">
        <f>HYPERLINK(F1151)</f>
        <v>https://jobseq.eqsuite.com/JobPost/View/688130867792540dbc66c8ed/soma-assistant-associate-professor-immunology-microbiology?lic=2040&amp;uid=37255</v>
      </c>
    </row>
    <row r="1152" spans="1:7" ht="20" customHeight="1" x14ac:dyDescent="0.3">
      <c r="A1152" s="6">
        <v>45860</v>
      </c>
      <c r="B1152" s="3" t="s">
        <v>3176</v>
      </c>
      <c r="C1152" s="3" t="s">
        <v>851</v>
      </c>
      <c r="D1152" s="3" t="s">
        <v>45</v>
      </c>
      <c r="E1152" s="3" t="s">
        <v>529</v>
      </c>
      <c r="F1152" s="3" t="s">
        <v>3177</v>
      </c>
      <c r="G1152" s="4" t="str">
        <f>HYPERLINK(F1152)</f>
        <v>https://jobseq.eqsuite.com/JobPost/View/6885acf57318e90d60988547/finance-manager-selling-partner-financial-tech?lic=2040&amp;uid=37255</v>
      </c>
    </row>
    <row r="1153" spans="1:7" ht="20" customHeight="1" x14ac:dyDescent="0.3">
      <c r="A1153" s="6">
        <v>45860</v>
      </c>
      <c r="B1153" s="3" t="s">
        <v>3178</v>
      </c>
      <c r="C1153" s="3" t="s">
        <v>3179</v>
      </c>
      <c r="D1153" s="3" t="s">
        <v>12</v>
      </c>
      <c r="E1153" s="3" t="s">
        <v>3180</v>
      </c>
      <c r="F1153" s="3" t="s">
        <v>3181</v>
      </c>
      <c r="G1153" s="4" t="str">
        <f>HYPERLINK(F1153)</f>
        <v>https://jobseq.eqsuite.com/JobPost/View/688266fff74b1a00016595eb/director-culinary-services-executive-chef?lic=2040&amp;uid=37255</v>
      </c>
    </row>
    <row r="1154" spans="1:7" ht="20" customHeight="1" x14ac:dyDescent="0.3">
      <c r="A1154" s="6">
        <v>45860</v>
      </c>
      <c r="B1154" s="3" t="s">
        <v>3182</v>
      </c>
      <c r="C1154" s="3" t="s">
        <v>3183</v>
      </c>
      <c r="D1154" s="3" t="s">
        <v>12</v>
      </c>
      <c r="E1154" s="3" t="s">
        <v>3184</v>
      </c>
      <c r="F1154" s="3" t="s">
        <v>3185</v>
      </c>
      <c r="G1154" s="4" t="str">
        <f>HYPERLINK(F1154)</f>
        <v>https://jobseq.eqsuite.com/JobPost/View/688115b36ef2df00015fb408/hr-assistant?lic=2040&amp;uid=37255</v>
      </c>
    </row>
    <row r="1155" spans="1:7" ht="20" customHeight="1" x14ac:dyDescent="0.3">
      <c r="A1155" s="6">
        <v>45860</v>
      </c>
      <c r="B1155" s="3" t="s">
        <v>2655</v>
      </c>
      <c r="C1155" s="3" t="s">
        <v>3186</v>
      </c>
      <c r="D1155" s="3" t="s">
        <v>17</v>
      </c>
      <c r="E1155" s="3" t="s">
        <v>2620</v>
      </c>
      <c r="F1155" s="3" t="s">
        <v>3187</v>
      </c>
      <c r="G1155" s="4" t="str">
        <f>HYPERLINK(F1155)</f>
        <v>https://jobseq.eqsuite.com/JobPost/View/688115706ef2df00015ebeb5/data-center-technician?lic=2040&amp;uid=37255</v>
      </c>
    </row>
    <row r="1156" spans="1:7" ht="20" customHeight="1" x14ac:dyDescent="0.3">
      <c r="A1156" s="6">
        <v>45860</v>
      </c>
      <c r="B1156" s="3" t="s">
        <v>3188</v>
      </c>
      <c r="C1156" s="3" t="s">
        <v>2690</v>
      </c>
      <c r="D1156" s="3" t="s">
        <v>17</v>
      </c>
      <c r="E1156" s="3" t="s">
        <v>1276</v>
      </c>
      <c r="F1156" s="3" t="s">
        <v>3189</v>
      </c>
      <c r="G1156" s="4" t="str">
        <f>HYPERLINK(F1156)</f>
        <v>https://jobseq.eqsuite.com/JobPost/View/688910229b7d510e1c258a81/qa-inspector-1-2b-shift-5pm-5am-wednesday-friday-with-every-other-saturday?lic=2040&amp;uid=37255</v>
      </c>
    </row>
    <row r="1157" spans="1:7" ht="20" customHeight="1" x14ac:dyDescent="0.3">
      <c r="A1157" s="6">
        <v>45860</v>
      </c>
      <c r="B1157" s="3" t="s">
        <v>3190</v>
      </c>
      <c r="C1157" s="3" t="s">
        <v>851</v>
      </c>
      <c r="D1157" s="3" t="s">
        <v>45</v>
      </c>
      <c r="E1157" s="3" t="s">
        <v>3191</v>
      </c>
      <c r="F1157" s="3" t="s">
        <v>3192</v>
      </c>
      <c r="G1157" s="4" t="str">
        <f>HYPERLINK(F1157)</f>
        <v>https://jobseq.eqsuite.com/JobPost/View/6885bfe17792540dbc69155a/business-intelligence-engineer-north-america-supply-chain-supply-chain-placement?lic=2040&amp;uid=37255</v>
      </c>
    </row>
    <row r="1158" spans="1:7" ht="20" customHeight="1" x14ac:dyDescent="0.3">
      <c r="A1158" s="6">
        <v>45860</v>
      </c>
      <c r="B1158" s="3" t="s">
        <v>3193</v>
      </c>
      <c r="C1158" s="3" t="s">
        <v>293</v>
      </c>
      <c r="D1158" s="3" t="s">
        <v>45</v>
      </c>
      <c r="E1158" s="3" t="s">
        <v>912</v>
      </c>
      <c r="F1158" s="3" t="s">
        <v>3194</v>
      </c>
      <c r="G1158" s="4" t="str">
        <f>HYPERLINK(F1158)</f>
        <v>https://jobseq.eqsuite.com/JobPost/View/6880b0b09b7d510e1c2215a1/bilingual-customer-service-representative?lic=2040&amp;uid=37255</v>
      </c>
    </row>
    <row r="1159" spans="1:7" ht="20" customHeight="1" x14ac:dyDescent="0.3">
      <c r="A1159" s="6">
        <v>45860</v>
      </c>
      <c r="B1159" s="3" t="s">
        <v>3195</v>
      </c>
      <c r="C1159" s="3" t="s">
        <v>370</v>
      </c>
      <c r="D1159" s="3" t="s">
        <v>59</v>
      </c>
      <c r="E1159" s="3" t="s">
        <v>578</v>
      </c>
      <c r="F1159" s="3" t="s">
        <v>3196</v>
      </c>
      <c r="G1159" s="4" t="str">
        <f>HYPERLINK(F1159)</f>
        <v>https://jobseq.eqsuite.com/JobPost/View/68801e837792540dbc6662cf/nurse-ep-cath-lab?lic=2040&amp;uid=37255</v>
      </c>
    </row>
    <row r="1160" spans="1:7" ht="20" customHeight="1" x14ac:dyDescent="0.3">
      <c r="A1160" s="6">
        <v>45860</v>
      </c>
      <c r="B1160" s="3" t="s">
        <v>3197</v>
      </c>
      <c r="C1160" s="3" t="s">
        <v>472</v>
      </c>
      <c r="D1160" s="3" t="s">
        <v>479</v>
      </c>
      <c r="E1160" s="3" t="s">
        <v>760</v>
      </c>
      <c r="F1160" s="3" t="s">
        <v>3198</v>
      </c>
      <c r="G1160" s="4" t="str">
        <f>HYPERLINK(F1160)</f>
        <v>https://jobseq.eqsuite.com/JobPost/View/68801e067318e90d60974d0f/certified-hand-therapist-10k-sign-on-bonus?lic=2040&amp;uid=37255</v>
      </c>
    </row>
    <row r="1161" spans="1:7" ht="20" customHeight="1" x14ac:dyDescent="0.3">
      <c r="A1161" s="6">
        <v>45860</v>
      </c>
      <c r="B1161" s="3" t="s">
        <v>3200</v>
      </c>
      <c r="C1161" s="3" t="s">
        <v>1306</v>
      </c>
      <c r="D1161" s="3" t="s">
        <v>3201</v>
      </c>
      <c r="E1161" s="3" t="s">
        <v>578</v>
      </c>
      <c r="F1161" s="3" t="s">
        <v>3202</v>
      </c>
      <c r="G1161" s="4" t="str">
        <f>HYPERLINK(F1161)</f>
        <v>https://jobseq.eqsuite.com/JobPost/View/688083e27792540dbc66805c/community-programs-operations-manager-phoenix-metro?lic=2040&amp;uid=37255</v>
      </c>
    </row>
    <row r="1162" spans="1:7" ht="20" customHeight="1" x14ac:dyDescent="0.3">
      <c r="A1162" s="6">
        <v>45860</v>
      </c>
      <c r="B1162" s="3" t="s">
        <v>3203</v>
      </c>
      <c r="C1162" s="3" t="s">
        <v>66</v>
      </c>
      <c r="D1162" s="3" t="s">
        <v>184</v>
      </c>
      <c r="E1162" s="3" t="s">
        <v>228</v>
      </c>
      <c r="F1162" s="3" t="s">
        <v>3204</v>
      </c>
      <c r="G1162" s="4" t="str">
        <f>HYPERLINK(F1162)</f>
        <v>https://jobseq.eqsuite.com/JobPost/View/687fa8fb9b7d510e1c21914a/lifespa-massage-therapist?lic=2040&amp;uid=37255</v>
      </c>
    </row>
    <row r="1163" spans="1:7" ht="20" customHeight="1" x14ac:dyDescent="0.3">
      <c r="A1163" s="6">
        <v>45860</v>
      </c>
      <c r="B1163" s="3" t="s">
        <v>3205</v>
      </c>
      <c r="C1163" s="3" t="s">
        <v>3206</v>
      </c>
      <c r="D1163" s="3" t="s">
        <v>184</v>
      </c>
      <c r="E1163" s="3" t="s">
        <v>550</v>
      </c>
      <c r="F1163" s="3" t="s">
        <v>3207</v>
      </c>
      <c r="G1163" s="4" t="str">
        <f>HYPERLINK(F1163)</f>
        <v>https://jobseq.eqsuite.com/JobPost/View/68826768f74b1a00016706b3/veterinary-client-service-representative?lic=2040&amp;uid=37255</v>
      </c>
    </row>
    <row r="1164" spans="1:7" ht="20" customHeight="1" x14ac:dyDescent="0.3">
      <c r="A1164" s="6">
        <v>45860</v>
      </c>
      <c r="B1164" s="3" t="s">
        <v>3208</v>
      </c>
      <c r="C1164" s="3" t="s">
        <v>315</v>
      </c>
      <c r="D1164" s="3" t="s">
        <v>513</v>
      </c>
      <c r="E1164" s="3" t="s">
        <v>1805</v>
      </c>
      <c r="F1164" s="3" t="s">
        <v>3209</v>
      </c>
      <c r="G1164" s="4" t="str">
        <f>HYPERLINK(F1164)</f>
        <v>https://jobseq.eqsuite.com/JobPost/View/68809f5e9b7d500feca9dc75/tire-battery-technician-automotive-ft?lic=2040&amp;uid=37255</v>
      </c>
    </row>
    <row r="1165" spans="1:7" ht="20" customHeight="1" x14ac:dyDescent="0.3">
      <c r="A1165" s="6">
        <v>45860</v>
      </c>
      <c r="B1165" s="3" t="s">
        <v>3210</v>
      </c>
      <c r="C1165" s="3" t="s">
        <v>3211</v>
      </c>
      <c r="D1165" s="3" t="s">
        <v>45</v>
      </c>
      <c r="E1165" s="3" t="s">
        <v>200</v>
      </c>
      <c r="F1165" s="3" t="s">
        <v>3212</v>
      </c>
      <c r="G1165" s="4" t="str">
        <f>HYPERLINK(F1165)</f>
        <v>https://jobseq.eqsuite.com/JobPost/View/688267d1f74b1a00016879ae/project-manager?lic=2040&amp;uid=37255</v>
      </c>
    </row>
    <row r="1166" spans="1:7" ht="20" customHeight="1" x14ac:dyDescent="0.3">
      <c r="A1166" s="6">
        <v>45860</v>
      </c>
      <c r="B1166" s="3" t="s">
        <v>3213</v>
      </c>
      <c r="C1166" s="3" t="s">
        <v>1299</v>
      </c>
      <c r="D1166" s="3" t="s">
        <v>17</v>
      </c>
      <c r="E1166" s="3" t="s">
        <v>1276</v>
      </c>
      <c r="F1166" s="3" t="s">
        <v>3214</v>
      </c>
      <c r="G1166" s="4" t="str">
        <f>HYPERLINK(F1166)</f>
        <v>https://jobseq.eqsuite.com/JobPost/View/6881158c6ef2df00015f2510/quality-control-inspector?lic=2040&amp;uid=37255</v>
      </c>
    </row>
    <row r="1167" spans="1:7" ht="20" customHeight="1" x14ac:dyDescent="0.3">
      <c r="A1167" s="6">
        <v>45860</v>
      </c>
      <c r="B1167" s="3" t="s">
        <v>3215</v>
      </c>
      <c r="C1167" s="3" t="s">
        <v>3216</v>
      </c>
      <c r="D1167" s="3" t="s">
        <v>17</v>
      </c>
      <c r="E1167" s="3" t="s">
        <v>254</v>
      </c>
      <c r="F1167" s="3" t="s">
        <v>3217</v>
      </c>
      <c r="G1167" s="4" t="str">
        <f>HYPERLINK(F1167)</f>
        <v>https://jobseq.eqsuite.com/JobPost/View/688115546ef2df00015e61cd/processing-worker-i?lic=2040&amp;uid=37255</v>
      </c>
    </row>
    <row r="1168" spans="1:7" ht="20" customHeight="1" x14ac:dyDescent="0.3">
      <c r="A1168" s="6">
        <v>45860</v>
      </c>
      <c r="B1168" s="3" t="s">
        <v>3218</v>
      </c>
      <c r="C1168" s="3" t="s">
        <v>278</v>
      </c>
      <c r="D1168" s="3" t="s">
        <v>3219</v>
      </c>
      <c r="E1168" s="3" t="s">
        <v>23</v>
      </c>
      <c r="F1168" s="3" t="s">
        <v>3220</v>
      </c>
      <c r="G1168" s="4" t="str">
        <f>HYPERLINK(F1168)</f>
        <v>https://jobseq.eqsuite.com/JobPost/View/688085527792540dbc668122/paraprofessional-specialist-preschool?lic=2040&amp;uid=37255</v>
      </c>
    </row>
    <row r="1169" spans="1:7" ht="20" customHeight="1" x14ac:dyDescent="0.3">
      <c r="A1169" s="6">
        <v>45860</v>
      </c>
      <c r="B1169" s="3" t="s">
        <v>3221</v>
      </c>
      <c r="C1169" s="3" t="s">
        <v>3222</v>
      </c>
      <c r="D1169" s="3" t="s">
        <v>17</v>
      </c>
      <c r="E1169" s="3" t="s">
        <v>537</v>
      </c>
      <c r="F1169" s="3" t="s">
        <v>3223</v>
      </c>
      <c r="G1169" s="4" t="str">
        <f>HYPERLINK(F1169)</f>
        <v>https://jobseq.eqsuite.com/JobPost/View/687fc41df3c7a00001f4b917/material-analyst-ii?lic=2040&amp;uid=37255</v>
      </c>
    </row>
    <row r="1170" spans="1:7" ht="20" customHeight="1" x14ac:dyDescent="0.3">
      <c r="A1170" s="6">
        <v>45860</v>
      </c>
      <c r="B1170" s="3" t="s">
        <v>3224</v>
      </c>
      <c r="C1170" s="3" t="s">
        <v>3225</v>
      </c>
      <c r="D1170" s="3" t="s">
        <v>45</v>
      </c>
      <c r="E1170" s="3" t="s">
        <v>1124</v>
      </c>
      <c r="F1170" s="3" t="s">
        <v>3226</v>
      </c>
      <c r="G1170" s="4" t="str">
        <f>HYPERLINK(F1170)</f>
        <v>https://jobseq.eqsuite.com/JobPost/View/688115786ef2df00015edc2e/lounge-bartender?lic=2040&amp;uid=37255</v>
      </c>
    </row>
    <row r="1171" spans="1:7" ht="20" customHeight="1" x14ac:dyDescent="0.3">
      <c r="A1171" s="6">
        <v>45860</v>
      </c>
      <c r="B1171" s="3" t="s">
        <v>3227</v>
      </c>
      <c r="C1171" s="3" t="s">
        <v>3228</v>
      </c>
      <c r="D1171" s="3" t="s">
        <v>45</v>
      </c>
      <c r="E1171" s="3" t="s">
        <v>357</v>
      </c>
      <c r="F1171" s="3" t="s">
        <v>3229</v>
      </c>
      <c r="G1171" s="4" t="str">
        <f>HYPERLINK(F1171)</f>
        <v>https://jobseq.eqsuite.com/JobPost/View/6885bfe29b7d510e1c249a6e/senior-engineer?lic=2040&amp;uid=37255</v>
      </c>
    </row>
    <row r="1172" spans="1:7" ht="20" customHeight="1" x14ac:dyDescent="0.3">
      <c r="A1172" s="6">
        <v>45860</v>
      </c>
      <c r="B1172" s="3" t="s">
        <v>3230</v>
      </c>
      <c r="C1172" s="3" t="s">
        <v>3231</v>
      </c>
      <c r="D1172" s="3" t="s">
        <v>12</v>
      </c>
      <c r="E1172" s="3" t="s">
        <v>323</v>
      </c>
      <c r="F1172" s="3" t="s">
        <v>3232</v>
      </c>
      <c r="G1172" s="4" t="str">
        <f>HYPERLINK(F1172)</f>
        <v>https://jobseq.eqsuite.com/JobPost/View/6881157e6ef2df00015ef403/ict-cybersecurity-designer?lic=2040&amp;uid=37255</v>
      </c>
    </row>
    <row r="1173" spans="1:7" ht="20" customHeight="1" x14ac:dyDescent="0.3">
      <c r="A1173" s="6">
        <v>45860</v>
      </c>
      <c r="B1173" s="3" t="s">
        <v>3233</v>
      </c>
      <c r="C1173" s="3" t="s">
        <v>30</v>
      </c>
      <c r="D1173" s="3" t="s">
        <v>3234</v>
      </c>
      <c r="E1173" s="3" t="s">
        <v>2857</v>
      </c>
      <c r="F1173" s="3" t="s">
        <v>3235</v>
      </c>
      <c r="G1173" s="4" t="str">
        <f>HYPERLINK(F1173)</f>
        <v>https://jobseq.eqsuite.com/JobPost/View/687eea7a7792540e606f00dc/collections-agent?lic=2040&amp;uid=37255</v>
      </c>
    </row>
    <row r="1174" spans="1:7" ht="20" customHeight="1" x14ac:dyDescent="0.3">
      <c r="A1174" s="6">
        <v>45860</v>
      </c>
      <c r="B1174" s="3" t="s">
        <v>3236</v>
      </c>
      <c r="C1174" s="3" t="s">
        <v>307</v>
      </c>
      <c r="D1174" s="3" t="s">
        <v>45</v>
      </c>
      <c r="E1174" s="3" t="s">
        <v>437</v>
      </c>
      <c r="F1174" s="3" t="s">
        <v>3237</v>
      </c>
      <c r="G1174" s="4" t="str">
        <f>HYPERLINK(F1174)</f>
        <v>https://jobseq.eqsuite.com/JobPost/View/68802a159b7d510e1c21eb85/student-services-specialist-short-term?lic=2040&amp;uid=37255</v>
      </c>
    </row>
    <row r="1175" spans="1:7" ht="20" customHeight="1" x14ac:dyDescent="0.3">
      <c r="A1175" s="6">
        <v>45860</v>
      </c>
      <c r="B1175" s="3" t="s">
        <v>3238</v>
      </c>
      <c r="C1175" s="3" t="s">
        <v>2773</v>
      </c>
      <c r="D1175" s="3" t="s">
        <v>232</v>
      </c>
      <c r="E1175" s="3" t="s">
        <v>353</v>
      </c>
      <c r="F1175" s="3" t="s">
        <v>3239</v>
      </c>
      <c r="G1175" s="4" t="str">
        <f>HYPERLINK(F1175)</f>
        <v>https://jobseq.eqsuite.com/JobPost/View/687ff7a57318e90d60974161/retail-sales-associate?lic=2040&amp;uid=37255</v>
      </c>
    </row>
    <row r="1176" spans="1:7" ht="20" customHeight="1" x14ac:dyDescent="0.3">
      <c r="A1176" s="6">
        <v>45860</v>
      </c>
      <c r="B1176" s="3" t="s">
        <v>3240</v>
      </c>
      <c r="C1176" s="3" t="s">
        <v>2030</v>
      </c>
      <c r="D1176" s="3" t="s">
        <v>232</v>
      </c>
      <c r="E1176" s="3" t="s">
        <v>982</v>
      </c>
      <c r="F1176" s="3" t="s">
        <v>3241</v>
      </c>
      <c r="G1176" s="4" t="str">
        <f>HYPERLINK(F1176)</f>
        <v>https://jobseq.eqsuite.com/JobPost/View/6885ad6f7792540dbc691264/project-accountant?lic=2040&amp;uid=37255</v>
      </c>
    </row>
    <row r="1177" spans="1:7" ht="20" customHeight="1" x14ac:dyDescent="0.3">
      <c r="A1177" s="6">
        <v>45860</v>
      </c>
      <c r="B1177" s="3" t="s">
        <v>3242</v>
      </c>
      <c r="C1177" s="3" t="s">
        <v>63</v>
      </c>
      <c r="D1177" s="3" t="s">
        <v>12</v>
      </c>
      <c r="E1177" s="3" t="s">
        <v>675</v>
      </c>
      <c r="F1177" s="3" t="s">
        <v>3243</v>
      </c>
      <c r="G1177" s="4" t="str">
        <f>HYPERLINK(F1177)</f>
        <v>https://jobseq.eqsuite.com/JobPost/View/688115a76ef2df00015f8984/information-security-manager-splunk-enterprise-security?lic=2040&amp;uid=37255</v>
      </c>
    </row>
    <row r="1178" spans="1:7" ht="20" customHeight="1" x14ac:dyDescent="0.3">
      <c r="A1178" s="6">
        <v>45860</v>
      </c>
      <c r="B1178" s="3" t="s">
        <v>2258</v>
      </c>
      <c r="C1178" s="3" t="s">
        <v>6</v>
      </c>
      <c r="D1178" s="3" t="s">
        <v>7</v>
      </c>
      <c r="E1178" s="3" t="s">
        <v>1857</v>
      </c>
      <c r="F1178" s="3" t="s">
        <v>3244</v>
      </c>
      <c r="G1178" s="4" t="str">
        <f>HYPERLINK(F1178)</f>
        <v>https://jobseq.eqsuite.com/JobPost/View/687f6f859b7d500feca94c92/housekeeper?lic=2040&amp;uid=37255</v>
      </c>
    </row>
    <row r="1179" spans="1:7" ht="20" customHeight="1" x14ac:dyDescent="0.3">
      <c r="A1179" s="6">
        <v>45860</v>
      </c>
      <c r="B1179" s="3" t="s">
        <v>3246</v>
      </c>
      <c r="C1179" s="3" t="s">
        <v>351</v>
      </c>
      <c r="D1179" s="3" t="s">
        <v>1538</v>
      </c>
      <c r="E1179" s="3" t="s">
        <v>852</v>
      </c>
      <c r="F1179" s="3" t="s">
        <v>3247</v>
      </c>
      <c r="G1179" s="4" t="str">
        <f>HYPERLINK(F1179)</f>
        <v>https://jobseq.eqsuite.com/JobPost/View/68820de77792540dbc6767e7/real-estate-strategy-analyst?lic=2040&amp;uid=37255</v>
      </c>
    </row>
    <row r="1180" spans="1:7" ht="20" customHeight="1" x14ac:dyDescent="0.3">
      <c r="A1180" s="6">
        <v>45860</v>
      </c>
      <c r="B1180" s="3" t="s">
        <v>2676</v>
      </c>
      <c r="C1180" s="3" t="s">
        <v>451</v>
      </c>
      <c r="D1180" s="3" t="s">
        <v>17</v>
      </c>
      <c r="E1180" s="3" t="s">
        <v>196</v>
      </c>
      <c r="F1180" s="3" t="s">
        <v>3248</v>
      </c>
      <c r="G1180" s="4" t="str">
        <f>HYPERLINK(F1180)</f>
        <v>https://jobseq.eqsuite.com/JobPost/View/6882dd8c9b7d510e1c235f1a/atsu-admissions-counselor?lic=2040&amp;uid=37255</v>
      </c>
    </row>
    <row r="1181" spans="1:7" ht="20" customHeight="1" x14ac:dyDescent="0.3">
      <c r="A1181" s="6">
        <v>45860</v>
      </c>
      <c r="B1181" s="3" t="s">
        <v>3249</v>
      </c>
      <c r="C1181" s="3" t="s">
        <v>3250</v>
      </c>
      <c r="D1181" s="3" t="s">
        <v>12</v>
      </c>
      <c r="E1181" s="3" t="s">
        <v>649</v>
      </c>
      <c r="F1181" s="3" t="s">
        <v>3251</v>
      </c>
      <c r="G1181" s="4" t="str">
        <f>HYPERLINK(F1181)</f>
        <v>https://jobseq.eqsuite.com/JobPost/View/6882678df74b1a00016785d0/overnight-engineer?lic=2040&amp;uid=37255</v>
      </c>
    </row>
    <row r="1182" spans="1:7" ht="20" customHeight="1" x14ac:dyDescent="0.3">
      <c r="A1182" s="6">
        <v>45860</v>
      </c>
      <c r="B1182" s="3" t="s">
        <v>3149</v>
      </c>
      <c r="C1182" s="3" t="s">
        <v>3150</v>
      </c>
      <c r="D1182" s="3" t="s">
        <v>3253</v>
      </c>
      <c r="E1182" s="3" t="s">
        <v>96</v>
      </c>
      <c r="F1182" s="3" t="s">
        <v>3254</v>
      </c>
      <c r="G1182" s="4" t="str">
        <f>HYPERLINK(F1182)</f>
        <v>https://jobseq.eqsuite.com/JobPost/View/6880a8bc7792540dbc6690f4/team-member?lic=2040&amp;uid=37255</v>
      </c>
    </row>
    <row r="1183" spans="1:7" ht="20" customHeight="1" x14ac:dyDescent="0.3">
      <c r="A1183" s="6">
        <v>45860</v>
      </c>
      <c r="B1183" s="3" t="s">
        <v>3255</v>
      </c>
      <c r="C1183" s="3" t="s">
        <v>3256</v>
      </c>
      <c r="D1183" s="3" t="s">
        <v>17</v>
      </c>
      <c r="E1183" s="3" t="s">
        <v>3257</v>
      </c>
      <c r="F1183" s="3" t="s">
        <v>3258</v>
      </c>
      <c r="G1183" s="4" t="str">
        <f>HYPERLINK(F1183)</f>
        <v>https://jobseq.eqsuite.com/JobPost/View/688123877792540dbc66c089/instrumentation-technician?lic=2040&amp;uid=37255</v>
      </c>
    </row>
    <row r="1184" spans="1:7" ht="20" customHeight="1" x14ac:dyDescent="0.3">
      <c r="A1184" s="6">
        <v>45860</v>
      </c>
      <c r="B1184" s="3" t="s">
        <v>3259</v>
      </c>
      <c r="C1184" s="3" t="s">
        <v>3260</v>
      </c>
      <c r="D1184" s="3" t="s">
        <v>17</v>
      </c>
      <c r="E1184" s="3" t="s">
        <v>1017</v>
      </c>
      <c r="F1184" s="3" t="s">
        <v>3261</v>
      </c>
      <c r="G1184" s="4" t="str">
        <f>HYPERLINK(F1184)</f>
        <v>https://jobseq.eqsuite.com/JobPost/View/6888fe5f9784b30001d35a81/tooling-machinery-technician-none?lic=2040&amp;uid=37255</v>
      </c>
    </row>
    <row r="1185" spans="1:7" ht="20" customHeight="1" x14ac:dyDescent="0.3">
      <c r="A1185" s="6">
        <v>45860</v>
      </c>
      <c r="B1185" s="3" t="s">
        <v>3262</v>
      </c>
      <c r="C1185" s="3" t="s">
        <v>3263</v>
      </c>
      <c r="D1185" s="3" t="s">
        <v>12</v>
      </c>
      <c r="E1185" s="3" t="s">
        <v>723</v>
      </c>
      <c r="F1185" s="3" t="s">
        <v>3264</v>
      </c>
      <c r="G1185" s="4" t="str">
        <f>HYPERLINK(F1185)</f>
        <v>https://jobseq.eqsuite.com/JobPost/View/6888ff3d9784b30001d68c61/host?lic=2040&amp;uid=37255</v>
      </c>
    </row>
    <row r="1186" spans="1:7" ht="20" customHeight="1" x14ac:dyDescent="0.3">
      <c r="A1186" s="6">
        <v>45860</v>
      </c>
      <c r="B1186" s="3" t="s">
        <v>3265</v>
      </c>
      <c r="C1186" s="3" t="s">
        <v>454</v>
      </c>
      <c r="D1186" s="3" t="s">
        <v>455</v>
      </c>
      <c r="E1186" s="3" t="s">
        <v>578</v>
      </c>
      <c r="F1186" s="3" t="s">
        <v>3266</v>
      </c>
      <c r="G1186" s="4" t="str">
        <f>HYPERLINK(F1186)</f>
        <v>https://jobseq.eqsuite.com/JobPost/View/68801e069b7d500feca9b063/med-care-manager?lic=2040&amp;uid=37255</v>
      </c>
    </row>
    <row r="1187" spans="1:7" ht="20" customHeight="1" x14ac:dyDescent="0.3">
      <c r="A1187" s="6">
        <v>45860</v>
      </c>
      <c r="B1187" s="3" t="s">
        <v>3267</v>
      </c>
      <c r="C1187" s="3" t="s">
        <v>3268</v>
      </c>
      <c r="D1187" s="3" t="s">
        <v>662</v>
      </c>
      <c r="E1187" s="3" t="s">
        <v>353</v>
      </c>
      <c r="F1187" s="3" t="s">
        <v>3269</v>
      </c>
      <c r="G1187" s="4" t="str">
        <f>HYPERLINK(F1187)</f>
        <v>https://jobseq.eqsuite.com/JobPost/View/68810eac7318e90d6097750d/in-home-sales-consultant?lic=2040&amp;uid=37255</v>
      </c>
    </row>
    <row r="1188" spans="1:7" ht="20" customHeight="1" x14ac:dyDescent="0.3">
      <c r="A1188" s="6">
        <v>45860</v>
      </c>
      <c r="B1188" s="3" t="s">
        <v>3270</v>
      </c>
      <c r="C1188" s="3" t="s">
        <v>3268</v>
      </c>
      <c r="D1188" s="3" t="s">
        <v>168</v>
      </c>
      <c r="E1188" s="3" t="s">
        <v>3271</v>
      </c>
      <c r="F1188" s="3" t="s">
        <v>3272</v>
      </c>
      <c r="G1188" s="4" t="str">
        <f>HYPERLINK(F1188)</f>
        <v>https://jobseq.eqsuite.com/JobPost/View/68810eaa7318e90d609774f8/door-to-door-canvasser?lic=2040&amp;uid=37255</v>
      </c>
    </row>
    <row r="1189" spans="1:7" ht="20" customHeight="1" x14ac:dyDescent="0.3">
      <c r="A1189" s="6">
        <v>45860</v>
      </c>
      <c r="B1189" s="3" t="s">
        <v>3273</v>
      </c>
      <c r="C1189" s="3" t="s">
        <v>1347</v>
      </c>
      <c r="D1189" s="3" t="s">
        <v>232</v>
      </c>
      <c r="E1189" s="3" t="s">
        <v>760</v>
      </c>
      <c r="F1189" s="3" t="s">
        <v>3274</v>
      </c>
      <c r="G1189" s="4" t="str">
        <f>HYPERLINK(F1189)</f>
        <v>https://jobseq.eqsuite.com/JobPost/View/687fa37d9b7d510e1c218ef7/travel-pt?lic=2040&amp;uid=37255</v>
      </c>
    </row>
    <row r="1190" spans="1:7" ht="20" customHeight="1" x14ac:dyDescent="0.3">
      <c r="A1190" s="6">
        <v>45860</v>
      </c>
      <c r="B1190" s="3" t="s">
        <v>3275</v>
      </c>
      <c r="C1190" s="3" t="s">
        <v>63</v>
      </c>
      <c r="D1190" s="3" t="s">
        <v>12</v>
      </c>
      <c r="E1190" s="3" t="s">
        <v>537</v>
      </c>
      <c r="F1190" s="3" t="s">
        <v>3276</v>
      </c>
      <c r="G1190" s="4" t="str">
        <f>HYPERLINK(F1190)</f>
        <v>https://jobseq.eqsuite.com/JobPost/View/687fc466f3c7a00001f5cbdd/2026-analytics-and-data-development-program-early-careers?lic=2040&amp;uid=37255</v>
      </c>
    </row>
    <row r="1191" spans="1:7" ht="20" customHeight="1" x14ac:dyDescent="0.3">
      <c r="A1191" s="6">
        <v>45860</v>
      </c>
      <c r="B1191" s="3" t="s">
        <v>3277</v>
      </c>
      <c r="C1191" s="3" t="s">
        <v>670</v>
      </c>
      <c r="D1191" s="3" t="s">
        <v>17</v>
      </c>
      <c r="E1191" s="3" t="s">
        <v>550</v>
      </c>
      <c r="F1191" s="3" t="s">
        <v>3278</v>
      </c>
      <c r="G1191" s="4" t="str">
        <f>HYPERLINK(F1191)</f>
        <v>https://jobseq.eqsuite.com/JobPost/View/687fc5219b7d510e1c219e0c/client-relationship-consultant-1-4-banker-tempe-mesa-az?lic=2040&amp;uid=37255</v>
      </c>
    </row>
    <row r="1192" spans="1:7" ht="20" customHeight="1" x14ac:dyDescent="0.3">
      <c r="A1192" s="6">
        <v>45860</v>
      </c>
      <c r="B1192" s="3" t="s">
        <v>3279</v>
      </c>
      <c r="C1192" s="3" t="s">
        <v>3280</v>
      </c>
      <c r="D1192" s="3" t="s">
        <v>45</v>
      </c>
      <c r="E1192" s="3" t="s">
        <v>578</v>
      </c>
      <c r="F1192" s="3" t="s">
        <v>3281</v>
      </c>
      <c r="G1192" s="4" t="str">
        <f>HYPERLINK(F1192)</f>
        <v>https://jobseq.eqsuite.com/JobPost/View/6885ad337318e90d6098854c/safety-program-manager?lic=2040&amp;uid=37255</v>
      </c>
    </row>
    <row r="1193" spans="1:7" ht="20" customHeight="1" x14ac:dyDescent="0.3">
      <c r="A1193" s="6">
        <v>45860</v>
      </c>
      <c r="B1193" s="3" t="s">
        <v>3282</v>
      </c>
      <c r="C1193" s="3" t="s">
        <v>3283</v>
      </c>
      <c r="D1193" s="3" t="s">
        <v>45</v>
      </c>
      <c r="E1193" s="3" t="s">
        <v>245</v>
      </c>
      <c r="F1193" s="3" t="s">
        <v>3284</v>
      </c>
      <c r="G1193" s="4" t="str">
        <f>HYPERLINK(F1193)</f>
        <v>https://jobseq.eqsuite.com/JobPost/View/688115a56ef2df00015f81dc/business-development-representative?lic=2040&amp;uid=37255</v>
      </c>
    </row>
    <row r="1194" spans="1:7" ht="20" customHeight="1" x14ac:dyDescent="0.3">
      <c r="A1194" s="6">
        <v>45860</v>
      </c>
      <c r="B1194" s="3" t="s">
        <v>3285</v>
      </c>
      <c r="C1194" s="3" t="s">
        <v>3286</v>
      </c>
      <c r="D1194" s="3" t="s">
        <v>12</v>
      </c>
      <c r="E1194" s="3" t="s">
        <v>750</v>
      </c>
      <c r="F1194" s="3" t="s">
        <v>3287</v>
      </c>
      <c r="G1194" s="4" t="str">
        <f>HYPERLINK(F1194)</f>
        <v>https://jobseq.eqsuite.com/JobPost/View/688115a86ef2df00015f9008/tower-foreman-construction-az?lic=2040&amp;uid=37255</v>
      </c>
    </row>
    <row r="1195" spans="1:7" ht="20" customHeight="1" x14ac:dyDescent="0.3">
      <c r="A1195" s="6">
        <v>45860</v>
      </c>
      <c r="B1195" s="3" t="s">
        <v>2407</v>
      </c>
      <c r="C1195" s="3" t="s">
        <v>2144</v>
      </c>
      <c r="D1195" s="3" t="s">
        <v>12</v>
      </c>
      <c r="E1195" s="3" t="s">
        <v>364</v>
      </c>
      <c r="F1195" s="3" t="s">
        <v>3288</v>
      </c>
      <c r="G1195" s="4" t="str">
        <f>HYPERLINK(F1195)</f>
        <v>https://jobseq.eqsuite.com/JobPost/View/687fc4dbf3c7a00001f77a17/process-engineer?lic=2040&amp;uid=37255</v>
      </c>
    </row>
    <row r="1196" spans="1:7" ht="20" customHeight="1" x14ac:dyDescent="0.3">
      <c r="A1196" s="6">
        <v>45860</v>
      </c>
      <c r="B1196" s="3" t="s">
        <v>3289</v>
      </c>
      <c r="C1196" s="3" t="s">
        <v>2092</v>
      </c>
      <c r="D1196" s="3" t="s">
        <v>860</v>
      </c>
      <c r="E1196" s="3" t="s">
        <v>649</v>
      </c>
      <c r="F1196" s="3" t="s">
        <v>3290</v>
      </c>
      <c r="G1196" s="4" t="str">
        <f>HYPERLINK(F1196)</f>
        <v>https://jobseq.eqsuite.com/JobPost/View/68827b7c7318e90d6097dc80/floor-technician-full-time?lic=2040&amp;uid=37255</v>
      </c>
    </row>
    <row r="1197" spans="1:7" ht="20" customHeight="1" x14ac:dyDescent="0.3">
      <c r="A1197" s="6">
        <v>45860</v>
      </c>
      <c r="B1197" s="3" t="s">
        <v>3291</v>
      </c>
      <c r="C1197" s="3" t="s">
        <v>110</v>
      </c>
      <c r="D1197" s="3" t="s">
        <v>3292</v>
      </c>
      <c r="E1197" s="3" t="s">
        <v>100</v>
      </c>
      <c r="F1197" s="3" t="s">
        <v>3293</v>
      </c>
      <c r="G1197" s="4" t="str">
        <f>HYPERLINK(F1197)</f>
        <v>https://jobseq.eqsuite.com/JobPost/View/687f980a9b7d500feca9582b/merchandiser-specialist?lic=2040&amp;uid=37255</v>
      </c>
    </row>
    <row r="1198" spans="1:7" ht="20" customHeight="1" x14ac:dyDescent="0.3">
      <c r="A1198" s="6">
        <v>45860</v>
      </c>
      <c r="B1198" s="3" t="s">
        <v>2650</v>
      </c>
      <c r="C1198" s="3" t="s">
        <v>1611</v>
      </c>
      <c r="D1198" s="3" t="s">
        <v>543</v>
      </c>
      <c r="E1198" s="3" t="s">
        <v>1857</v>
      </c>
      <c r="F1198" s="3" t="s">
        <v>3294</v>
      </c>
      <c r="G1198" s="4" t="str">
        <f>HYPERLINK(F1198)</f>
        <v>https://jobseq.eqsuite.com/JobPost/View/68801dc97792540dbc666258/environmental-services-technician?lic=2040&amp;uid=37255</v>
      </c>
    </row>
    <row r="1199" spans="1:7" ht="20" customHeight="1" x14ac:dyDescent="0.3">
      <c r="A1199" s="6">
        <v>45860</v>
      </c>
      <c r="B1199" s="3" t="s">
        <v>3295</v>
      </c>
      <c r="C1199" s="3" t="s">
        <v>505</v>
      </c>
      <c r="D1199" s="3" t="s">
        <v>12</v>
      </c>
      <c r="E1199" s="3" t="s">
        <v>337</v>
      </c>
      <c r="F1199" s="3" t="s">
        <v>3296</v>
      </c>
      <c r="G1199" s="4" t="str">
        <f>HYPERLINK(F1199)</f>
        <v>https://jobseq.eqsuite.com/JobPost/View/6885bf677792540dbc69154b/c-developer-az?lic=2040&amp;uid=37255</v>
      </c>
    </row>
    <row r="1200" spans="1:7" ht="20" customHeight="1" x14ac:dyDescent="0.3">
      <c r="A1200" s="6">
        <v>45860</v>
      </c>
      <c r="B1200" s="3" t="s">
        <v>1365</v>
      </c>
      <c r="C1200" s="3" t="s">
        <v>1246</v>
      </c>
      <c r="D1200" s="3" t="s">
        <v>3298</v>
      </c>
      <c r="E1200" s="3" t="s">
        <v>555</v>
      </c>
      <c r="F1200" s="3" t="s">
        <v>3299</v>
      </c>
      <c r="G1200" s="4" t="str">
        <f>HYPERLINK(F1200)</f>
        <v>https://jobseq.eqsuite.com/JobPost/View/6880b2237792540dbc6693c5/maintenance-technician?lic=2040&amp;uid=37255</v>
      </c>
    </row>
    <row r="1201" spans="1:7" ht="20" customHeight="1" x14ac:dyDescent="0.3">
      <c r="A1201" s="6">
        <v>45860</v>
      </c>
      <c r="B1201" s="3" t="s">
        <v>3300</v>
      </c>
      <c r="C1201" s="3" t="s">
        <v>2555</v>
      </c>
      <c r="D1201" s="3" t="s">
        <v>45</v>
      </c>
      <c r="E1201" s="3" t="s">
        <v>286</v>
      </c>
      <c r="F1201" s="3" t="s">
        <v>3301</v>
      </c>
      <c r="G1201" s="4" t="str">
        <f>HYPERLINK(F1201)</f>
        <v>https://jobseq.eqsuite.com/JobPost/View/688267e1f74b1a000168b1c3/wastewater-lab-plant-operator-az?lic=2040&amp;uid=37255</v>
      </c>
    </row>
    <row r="1202" spans="1:7" ht="20" customHeight="1" x14ac:dyDescent="0.3">
      <c r="A1202" s="6">
        <v>45860</v>
      </c>
      <c r="B1202" s="3" t="s">
        <v>3302</v>
      </c>
      <c r="C1202" s="3" t="s">
        <v>2979</v>
      </c>
      <c r="D1202" s="3" t="s">
        <v>12</v>
      </c>
      <c r="E1202" s="3" t="s">
        <v>3303</v>
      </c>
      <c r="F1202" s="3" t="s">
        <v>3304</v>
      </c>
      <c r="G1202" s="4" t="str">
        <f>HYPERLINK(F1202)</f>
        <v>https://jobseq.eqsuite.com/JobPost/View/687fc4dff3c7a00001f78c2c/manufacturing-engineer?lic=2040&amp;uid=37255</v>
      </c>
    </row>
    <row r="1203" spans="1:7" ht="20" customHeight="1" x14ac:dyDescent="0.3">
      <c r="A1203" s="6">
        <v>45860</v>
      </c>
      <c r="B1203" s="3" t="s">
        <v>3305</v>
      </c>
      <c r="C1203" s="3" t="s">
        <v>3306</v>
      </c>
      <c r="D1203" s="3" t="s">
        <v>17</v>
      </c>
      <c r="E1203" s="3" t="s">
        <v>261</v>
      </c>
      <c r="F1203" s="3" t="s">
        <v>3307</v>
      </c>
      <c r="G1203" s="4" t="str">
        <f>HYPERLINK(F1203)</f>
        <v>https://jobseq.eqsuite.com/JobPost/View/6883b86af28f490001c6a864/fulfillment-floor-lead?lic=2040&amp;uid=37255</v>
      </c>
    </row>
    <row r="1204" spans="1:7" ht="20" customHeight="1" x14ac:dyDescent="0.3">
      <c r="A1204" s="6">
        <v>45860</v>
      </c>
      <c r="B1204" s="3" t="s">
        <v>3308</v>
      </c>
      <c r="C1204" s="3" t="s">
        <v>367</v>
      </c>
      <c r="D1204" s="3" t="s">
        <v>12</v>
      </c>
      <c r="E1204" s="3" t="s">
        <v>458</v>
      </c>
      <c r="F1204" s="3" t="s">
        <v>3309</v>
      </c>
      <c r="G1204" s="4" t="str">
        <f>HYPERLINK(F1204)</f>
        <v>https://jobseq.eqsuite.com/JobPost/View/6880d80c9b7d510e1c222506/senior-staff-engineer-avionics-design-group?lic=2040&amp;uid=37255</v>
      </c>
    </row>
    <row r="1205" spans="1:7" ht="20" customHeight="1" x14ac:dyDescent="0.3">
      <c r="A1205" s="6">
        <v>45860</v>
      </c>
      <c r="B1205" s="3" t="s">
        <v>3310</v>
      </c>
      <c r="C1205" s="3" t="s">
        <v>3092</v>
      </c>
      <c r="D1205" s="3" t="s">
        <v>1896</v>
      </c>
      <c r="E1205" s="3" t="s">
        <v>480</v>
      </c>
      <c r="F1205" s="3" t="s">
        <v>3311</v>
      </c>
      <c r="G1205" s="4" t="str">
        <f>HYPERLINK(F1205)</f>
        <v>https://jobseq.eqsuite.com/JobPost/View/687f77369b7d510e1c2184a3/manager-network-systems?lic=2040&amp;uid=37255</v>
      </c>
    </row>
    <row r="1206" spans="1:7" ht="20" customHeight="1" x14ac:dyDescent="0.3">
      <c r="A1206" s="6">
        <v>45860</v>
      </c>
      <c r="B1206" s="3" t="s">
        <v>3312</v>
      </c>
      <c r="C1206" s="3" t="s">
        <v>1710</v>
      </c>
      <c r="D1206" s="3" t="s">
        <v>17</v>
      </c>
      <c r="E1206" s="3" t="s">
        <v>550</v>
      </c>
      <c r="F1206" s="3" t="s">
        <v>3313</v>
      </c>
      <c r="G1206" s="4" t="str">
        <f>HYPERLINK(F1206)</f>
        <v>https://jobseq.eqsuite.com/JobPost/View/688094477792540dbc668acc/associate-banker?lic=2040&amp;uid=37255</v>
      </c>
    </row>
    <row r="1207" spans="1:7" ht="20" customHeight="1" x14ac:dyDescent="0.3">
      <c r="A1207" s="6">
        <v>45860</v>
      </c>
      <c r="B1207" s="3" t="s">
        <v>3314</v>
      </c>
      <c r="C1207" s="3" t="s">
        <v>3315</v>
      </c>
      <c r="D1207" s="3" t="s">
        <v>17</v>
      </c>
      <c r="E1207" s="3" t="s">
        <v>211</v>
      </c>
      <c r="F1207" s="3" t="s">
        <v>3316</v>
      </c>
      <c r="G1207" s="4" t="str">
        <f>HYPERLINK(F1207)</f>
        <v>https://jobseq.eqsuite.com/JobPost/View/6888fe8f9784b30001d405d9/culinary-guest-associate-sante-of-mesa-pt-dayshift?lic=2040&amp;uid=37255</v>
      </c>
    </row>
    <row r="1208" spans="1:7" ht="20" customHeight="1" x14ac:dyDescent="0.3">
      <c r="A1208" s="6">
        <v>45860</v>
      </c>
      <c r="B1208" s="3" t="s">
        <v>3317</v>
      </c>
      <c r="C1208" s="3" t="s">
        <v>1634</v>
      </c>
      <c r="D1208" s="3" t="s">
        <v>45</v>
      </c>
      <c r="E1208" s="3" t="s">
        <v>653</v>
      </c>
      <c r="F1208" s="3" t="s">
        <v>3318</v>
      </c>
      <c r="G1208" s="4" t="str">
        <f>HYPERLINK(F1208)</f>
        <v>https://jobseq.eqsuite.com/JobPost/View/6885c0209b7d500fecac6663/principal-scientist-biomarker-drug-intelligence?lic=2040&amp;uid=37255</v>
      </c>
    </row>
    <row r="1209" spans="1:7" ht="20" customHeight="1" x14ac:dyDescent="0.3">
      <c r="A1209" s="6">
        <v>45860</v>
      </c>
      <c r="B1209" s="3" t="s">
        <v>2732</v>
      </c>
      <c r="C1209" s="3" t="s">
        <v>3319</v>
      </c>
      <c r="D1209" s="3" t="s">
        <v>17</v>
      </c>
      <c r="E1209" s="3" t="s">
        <v>299</v>
      </c>
      <c r="F1209" s="3" t="s">
        <v>3320</v>
      </c>
      <c r="G1209" s="4" t="str">
        <f>HYPERLINK(F1209)</f>
        <v>https://jobseq.eqsuite.com/JobPost/View/688267e5f74b1a000168be81/registered-nurse?lic=2040&amp;uid=37255</v>
      </c>
    </row>
    <row r="1210" spans="1:7" ht="20" customHeight="1" x14ac:dyDescent="0.3">
      <c r="A1210" s="6">
        <v>45860</v>
      </c>
      <c r="B1210" s="3" t="s">
        <v>3321</v>
      </c>
      <c r="C1210" s="3" t="s">
        <v>351</v>
      </c>
      <c r="D1210" s="3" t="s">
        <v>17</v>
      </c>
      <c r="E1210" s="3" t="s">
        <v>261</v>
      </c>
      <c r="F1210" s="3" t="s">
        <v>3322</v>
      </c>
      <c r="G1210" s="4" t="str">
        <f>HYPERLINK(F1210)</f>
        <v>https://jobseq.eqsuite.com/JobPost/View/688262a27792540dbc678607/store-assistant-full-time?lic=2040&amp;uid=37255</v>
      </c>
    </row>
    <row r="1211" spans="1:7" ht="20" customHeight="1" x14ac:dyDescent="0.3">
      <c r="A1211" s="6">
        <v>45860</v>
      </c>
      <c r="B1211" s="3" t="s">
        <v>3323</v>
      </c>
      <c r="C1211" s="3" t="s">
        <v>3324</v>
      </c>
      <c r="D1211" s="3" t="s">
        <v>45</v>
      </c>
      <c r="E1211" s="3" t="s">
        <v>254</v>
      </c>
      <c r="F1211" s="3" t="s">
        <v>3325</v>
      </c>
      <c r="G1211" s="4" t="str">
        <f>HYPERLINK(F1211)</f>
        <v>https://jobseq.eqsuite.com/JobPost/View/6880a5249b7d500feca9de99/warehouse-associate?lic=2040&amp;uid=37255</v>
      </c>
    </row>
    <row r="1212" spans="1:7" ht="20" customHeight="1" x14ac:dyDescent="0.3">
      <c r="A1212" s="6">
        <v>45860</v>
      </c>
      <c r="B1212" s="3" t="s">
        <v>3199</v>
      </c>
      <c r="C1212" s="3" t="s">
        <v>3326</v>
      </c>
      <c r="D1212" s="3" t="s">
        <v>12</v>
      </c>
      <c r="E1212" s="3" t="s">
        <v>299</v>
      </c>
      <c r="F1212" s="3" t="s">
        <v>3327</v>
      </c>
      <c r="G1212" s="4" t="str">
        <f>HYPERLINK(F1212)</f>
        <v>https://jobseq.eqsuite.com/JobPost/View/687fc530f3c7a00001f87c61/travel-registered-nurse-ed?lic=2040&amp;uid=37255</v>
      </c>
    </row>
    <row r="1213" spans="1:7" ht="20" customHeight="1" x14ac:dyDescent="0.3">
      <c r="A1213" s="6">
        <v>45860</v>
      </c>
      <c r="B1213" s="3" t="s">
        <v>3328</v>
      </c>
      <c r="C1213" s="3" t="s">
        <v>585</v>
      </c>
      <c r="D1213" s="3" t="s">
        <v>45</v>
      </c>
      <c r="E1213" s="3" t="s">
        <v>245</v>
      </c>
      <c r="F1213" s="3" t="s">
        <v>3329</v>
      </c>
      <c r="G1213" s="4" t="str">
        <f>HYPERLINK(F1213)</f>
        <v>https://jobseq.eqsuite.com/JobPost/View/688130c57792540dbc66c982/aws-senior-account-manager-commercial-west-la?lic=2040&amp;uid=37255</v>
      </c>
    </row>
    <row r="1214" spans="1:7" ht="20" customHeight="1" x14ac:dyDescent="0.3">
      <c r="A1214" s="6">
        <v>45860</v>
      </c>
      <c r="B1214" s="3" t="s">
        <v>3332</v>
      </c>
      <c r="C1214" s="3" t="s">
        <v>1087</v>
      </c>
      <c r="D1214" s="3" t="s">
        <v>45</v>
      </c>
      <c r="E1214" s="3" t="s">
        <v>852</v>
      </c>
      <c r="F1214" s="3" t="s">
        <v>3333</v>
      </c>
      <c r="G1214" s="4" t="str">
        <f>HYPERLINK(F1214)</f>
        <v>https://jobseq.eqsuite.com/JobPost/View/688115db6ef2df000160479c/valuations-specialist-iii-on-site?lic=2040&amp;uid=37255</v>
      </c>
    </row>
    <row r="1215" spans="1:7" ht="20" customHeight="1" x14ac:dyDescent="0.3">
      <c r="A1215" s="6">
        <v>45860</v>
      </c>
      <c r="B1215" s="3" t="s">
        <v>3334</v>
      </c>
      <c r="C1215" s="3" t="s">
        <v>3319</v>
      </c>
      <c r="D1215" s="3" t="s">
        <v>17</v>
      </c>
      <c r="E1215" s="3" t="s">
        <v>1251</v>
      </c>
      <c r="F1215" s="3" t="s">
        <v>3335</v>
      </c>
      <c r="G1215" s="4" t="str">
        <f>HYPERLINK(F1215)</f>
        <v>https://jobseq.eqsuite.com/JobPost/View/688115ea6ef2df0001607e1d/respiratory-therapist-rrt-crt?lic=2040&amp;uid=37255</v>
      </c>
    </row>
    <row r="1216" spans="1:7" ht="20" customHeight="1" x14ac:dyDescent="0.3">
      <c r="A1216" s="6">
        <v>45860</v>
      </c>
      <c r="B1216" s="3" t="s">
        <v>3336</v>
      </c>
      <c r="C1216" s="3" t="s">
        <v>3337</v>
      </c>
      <c r="D1216" s="3" t="s">
        <v>12</v>
      </c>
      <c r="E1216" s="3" t="s">
        <v>3338</v>
      </c>
      <c r="F1216" s="3" t="s">
        <v>3339</v>
      </c>
      <c r="G1216" s="4" t="str">
        <f>HYPERLINK(F1216)</f>
        <v>https://jobseq.eqsuite.com/JobPost/View/688138439b7d500fecaa2244/carpenters?lic=2040&amp;uid=37255</v>
      </c>
    </row>
    <row r="1217" spans="1:7" ht="20" customHeight="1" x14ac:dyDescent="0.3">
      <c r="A1217" s="6">
        <v>45860</v>
      </c>
      <c r="B1217" s="3" t="s">
        <v>3291</v>
      </c>
      <c r="C1217" s="3" t="s">
        <v>110</v>
      </c>
      <c r="D1217" s="3" t="s">
        <v>3340</v>
      </c>
      <c r="E1217" s="3" t="s">
        <v>100</v>
      </c>
      <c r="F1217" s="3" t="s">
        <v>3341</v>
      </c>
      <c r="G1217" s="4" t="str">
        <f>HYPERLINK(F1217)</f>
        <v>https://jobseq.eqsuite.com/JobPost/View/687f98479b7d510e1c218dac/merchandiser-specialist?lic=2040&amp;uid=37255</v>
      </c>
    </row>
    <row r="1218" spans="1:7" ht="20" customHeight="1" x14ac:dyDescent="0.3">
      <c r="A1218" s="6">
        <v>45860</v>
      </c>
      <c r="B1218" s="3" t="s">
        <v>3342</v>
      </c>
      <c r="C1218" s="3" t="s">
        <v>3343</v>
      </c>
      <c r="D1218" s="3" t="s">
        <v>184</v>
      </c>
      <c r="E1218" s="3" t="s">
        <v>760</v>
      </c>
      <c r="F1218" s="3" t="s">
        <v>3344</v>
      </c>
      <c r="G1218" s="4" t="str">
        <f>HYPERLINK(F1218)</f>
        <v>https://jobseq.eqsuite.com/JobPost/View/6888ff8f9784b30001d7b488/full-time-home-health-physical-therapist-pt-east-valley-7-5k-sign-on?lic=2040&amp;uid=37255</v>
      </c>
    </row>
    <row r="1219" spans="1:7" ht="20" customHeight="1" x14ac:dyDescent="0.3">
      <c r="A1219" s="6">
        <v>45860</v>
      </c>
      <c r="B1219" s="3" t="s">
        <v>3345</v>
      </c>
      <c r="C1219" s="3" t="s">
        <v>1303</v>
      </c>
      <c r="D1219" s="3" t="s">
        <v>12</v>
      </c>
      <c r="E1219" s="3" t="s">
        <v>1714</v>
      </c>
      <c r="F1219" s="3" t="s">
        <v>3346</v>
      </c>
      <c r="G1219" s="4" t="str">
        <f>HYPERLINK(F1219)</f>
        <v>https://jobseq.eqsuite.com/JobPost/View/6888fe4b9784b30001d31115/downtown-operations-special-events-specialist?lic=2040&amp;uid=37255</v>
      </c>
    </row>
    <row r="1220" spans="1:7" ht="20" customHeight="1" x14ac:dyDescent="0.3">
      <c r="A1220" s="6">
        <v>45860</v>
      </c>
      <c r="B1220" s="3" t="s">
        <v>3347</v>
      </c>
      <c r="C1220" s="3" t="s">
        <v>3348</v>
      </c>
      <c r="D1220" s="3" t="s">
        <v>17</v>
      </c>
      <c r="E1220" s="3" t="s">
        <v>254</v>
      </c>
      <c r="F1220" s="3" t="s">
        <v>3349</v>
      </c>
      <c r="G1220" s="4" t="str">
        <f>HYPERLINK(F1220)</f>
        <v>https://jobseq.eqsuite.com/JobPost/View/688245919b7d500fecaaccdb/part-time-cannabis-advisor?lic=2040&amp;uid=37255</v>
      </c>
    </row>
    <row r="1221" spans="1:7" ht="20" customHeight="1" x14ac:dyDescent="0.3">
      <c r="A1221" s="6">
        <v>45860</v>
      </c>
      <c r="B1221" s="3" t="s">
        <v>3350</v>
      </c>
      <c r="C1221" s="3" t="s">
        <v>930</v>
      </c>
      <c r="D1221" s="3" t="s">
        <v>223</v>
      </c>
      <c r="E1221" s="3" t="s">
        <v>320</v>
      </c>
      <c r="F1221" s="3" t="s">
        <v>3351</v>
      </c>
      <c r="G1221" s="4" t="str">
        <f>HYPERLINK(F1221)</f>
        <v>https://jobseq.eqsuite.com/JobPost/View/68801d899b7d500feca9afe1/security-officer-entry-part-time?lic=2040&amp;uid=37255</v>
      </c>
    </row>
    <row r="1222" spans="1:7" ht="20" customHeight="1" x14ac:dyDescent="0.3">
      <c r="A1222" s="6">
        <v>45860</v>
      </c>
      <c r="B1222" s="3" t="s">
        <v>3352</v>
      </c>
      <c r="C1222" s="3" t="s">
        <v>930</v>
      </c>
      <c r="D1222" s="3" t="s">
        <v>1896</v>
      </c>
      <c r="E1222" s="3" t="s">
        <v>320</v>
      </c>
      <c r="F1222" s="3" t="s">
        <v>3353</v>
      </c>
      <c r="G1222" s="4" t="str">
        <f>HYPERLINK(F1222)</f>
        <v>https://jobseq.eqsuite.com/JobPost/View/68801d4b9b7d510e1c21e43c/security-officer-operations-experience-required?lic=2040&amp;uid=37255</v>
      </c>
    </row>
    <row r="1223" spans="1:7" ht="20" customHeight="1" x14ac:dyDescent="0.3">
      <c r="A1223" s="6">
        <v>45860</v>
      </c>
      <c r="B1223" s="3" t="s">
        <v>3354</v>
      </c>
      <c r="C1223" s="3" t="s">
        <v>363</v>
      </c>
      <c r="D1223" s="3" t="s">
        <v>17</v>
      </c>
      <c r="E1223" s="3" t="s">
        <v>364</v>
      </c>
      <c r="F1223" s="3" t="s">
        <v>3355</v>
      </c>
      <c r="G1223" s="4" t="str">
        <f>HYPERLINK(F1223)</f>
        <v>https://jobseq.eqsuite.com/JobPost/View/6880921c9b7d510e1c220bd2/mid-level-supplier-quality-engineer-special-processes?lic=2040&amp;uid=37255</v>
      </c>
    </row>
    <row r="1224" spans="1:7" ht="20" customHeight="1" x14ac:dyDescent="0.3">
      <c r="A1224" s="6">
        <v>45860</v>
      </c>
      <c r="B1224" s="3" t="s">
        <v>1791</v>
      </c>
      <c r="C1224" s="3" t="s">
        <v>3356</v>
      </c>
      <c r="D1224" s="3" t="s">
        <v>17</v>
      </c>
      <c r="E1224" s="3" t="s">
        <v>458</v>
      </c>
      <c r="F1224" s="3" t="s">
        <v>3357</v>
      </c>
      <c r="G1224" s="4" t="str">
        <f>HYPERLINK(F1224)</f>
        <v>https://jobseq.eqsuite.com/JobPost/View/688115976ef2df00015f4c27/quality-engineer-manager?lic=2040&amp;uid=37255</v>
      </c>
    </row>
    <row r="1225" spans="1:7" ht="20" customHeight="1" x14ac:dyDescent="0.3">
      <c r="A1225" s="6">
        <v>45860</v>
      </c>
      <c r="B1225" s="3" t="s">
        <v>1947</v>
      </c>
      <c r="C1225" s="3" t="s">
        <v>1979</v>
      </c>
      <c r="D1225" s="3" t="s">
        <v>12</v>
      </c>
      <c r="E1225" s="3" t="s">
        <v>1829</v>
      </c>
      <c r="F1225" s="3" t="s">
        <v>3358</v>
      </c>
      <c r="G1225" s="4" t="str">
        <f>HYPERLINK(F1225)</f>
        <v>https://jobseq.eqsuite.com/JobPost/View/688115626ef2df00015e9534/engineering-technician?lic=2040&amp;uid=37255</v>
      </c>
    </row>
    <row r="1226" spans="1:7" ht="20" customHeight="1" x14ac:dyDescent="0.3">
      <c r="A1226" s="6">
        <v>45860</v>
      </c>
      <c r="B1226" s="3" t="s">
        <v>3359</v>
      </c>
      <c r="C1226" s="3" t="s">
        <v>3360</v>
      </c>
      <c r="D1226" s="3" t="s">
        <v>17</v>
      </c>
      <c r="E1226" s="3" t="s">
        <v>245</v>
      </c>
      <c r="F1226" s="3" t="s">
        <v>3361</v>
      </c>
      <c r="G1226" s="4" t="str">
        <f>HYPERLINK(F1226)</f>
        <v>https://jobseq.eqsuite.com/JobPost/View/6880a3759b7d500feca9de21/outside-sales-representative?lic=2040&amp;uid=37255</v>
      </c>
    </row>
    <row r="1227" spans="1:7" ht="20" customHeight="1" x14ac:dyDescent="0.3">
      <c r="A1227" s="6">
        <v>45860</v>
      </c>
      <c r="B1227" s="3" t="s">
        <v>3362</v>
      </c>
      <c r="C1227" s="3" t="s">
        <v>2488</v>
      </c>
      <c r="D1227" s="3" t="s">
        <v>2489</v>
      </c>
      <c r="E1227" s="3" t="s">
        <v>3338</v>
      </c>
      <c r="F1227" s="3" t="s">
        <v>3363</v>
      </c>
      <c r="G1227" s="4" t="str">
        <f>HYPERLINK(F1227)</f>
        <v>https://jobseq.eqsuite.com/JobPost/View/6882a8f89b7d510e1c233e28/carpenter-1?lic=2040&amp;uid=37255</v>
      </c>
    </row>
    <row r="1228" spans="1:7" ht="20" customHeight="1" x14ac:dyDescent="0.3">
      <c r="A1228" s="6">
        <v>45860</v>
      </c>
      <c r="B1228" s="3" t="s">
        <v>3364</v>
      </c>
      <c r="C1228" s="3" t="s">
        <v>1513</v>
      </c>
      <c r="D1228" s="3" t="s">
        <v>3365</v>
      </c>
      <c r="E1228" s="3" t="s">
        <v>555</v>
      </c>
      <c r="F1228" s="3" t="s">
        <v>3366</v>
      </c>
      <c r="G1228" s="4" t="str">
        <f>HYPERLINK(F1228)</f>
        <v>https://jobseq.eqsuite.com/JobPost/View/688093509b7d500feca9d8a9/service-technician-alta-87?lic=2040&amp;uid=37255</v>
      </c>
    </row>
    <row r="1229" spans="1:7" ht="20" customHeight="1" x14ac:dyDescent="0.3">
      <c r="A1229" s="6">
        <v>45860</v>
      </c>
      <c r="B1229" s="3" t="s">
        <v>3367</v>
      </c>
      <c r="C1229" s="3" t="s">
        <v>3368</v>
      </c>
      <c r="D1229" s="3" t="s">
        <v>17</v>
      </c>
      <c r="E1229" s="3" t="s">
        <v>578</v>
      </c>
      <c r="F1229" s="3" t="s">
        <v>3369</v>
      </c>
      <c r="G1229" s="4" t="str">
        <f>HYPERLINK(F1229)</f>
        <v>https://jobseq.eqsuite.com/JobPost/View/687fef819b7d500feca98ffa/therapy-rehab-pt?lic=2040&amp;uid=37255</v>
      </c>
    </row>
    <row r="1230" spans="1:7" ht="20" customHeight="1" x14ac:dyDescent="0.3">
      <c r="A1230" s="6">
        <v>45860</v>
      </c>
      <c r="B1230" s="3" t="s">
        <v>3370</v>
      </c>
      <c r="C1230" s="3" t="s">
        <v>3371</v>
      </c>
      <c r="D1230" s="3" t="s">
        <v>17</v>
      </c>
      <c r="E1230" s="3" t="s">
        <v>1191</v>
      </c>
      <c r="F1230" s="3" t="s">
        <v>3372</v>
      </c>
      <c r="G1230" s="4" t="str">
        <f>HYPERLINK(F1230)</f>
        <v>https://jobseq.eqsuite.com/JobPost/View/6888fe3c9784b30001d2deac/global-supply-manager?lic=2040&amp;uid=37255</v>
      </c>
    </row>
    <row r="1231" spans="1:7" ht="20" customHeight="1" x14ac:dyDescent="0.3">
      <c r="A1231" s="6">
        <v>45860</v>
      </c>
      <c r="B1231" s="3" t="s">
        <v>3373</v>
      </c>
      <c r="C1231" s="3" t="s">
        <v>236</v>
      </c>
      <c r="D1231" s="3" t="s">
        <v>12</v>
      </c>
      <c r="E1231" s="3" t="s">
        <v>1719</v>
      </c>
      <c r="F1231" s="3" t="s">
        <v>3374</v>
      </c>
      <c r="G1231" s="4" t="str">
        <f>HYPERLINK(F1231)</f>
        <v>https://jobseq.eqsuite.com/JobPost/View/6881dde59b7d500fecaaa814/receiving-clerk?lic=2040&amp;uid=37255</v>
      </c>
    </row>
    <row r="1232" spans="1:7" ht="20" customHeight="1" x14ac:dyDescent="0.3">
      <c r="A1232" s="6">
        <v>45860</v>
      </c>
      <c r="B1232" s="3" t="s">
        <v>3375</v>
      </c>
      <c r="C1232" s="3" t="s">
        <v>215</v>
      </c>
      <c r="D1232" s="3" t="s">
        <v>45</v>
      </c>
      <c r="E1232" s="3" t="s">
        <v>431</v>
      </c>
      <c r="F1232" s="3" t="s">
        <v>3376</v>
      </c>
      <c r="G1232" s="4" t="str">
        <f>HYPERLINK(F1232)</f>
        <v>https://jobseq.eqsuite.com/JobPost/View/688007c89b7d500feca9a471/senior-operations-specialist-landfill?lic=2040&amp;uid=37255</v>
      </c>
    </row>
    <row r="1233" spans="1:7" ht="20" customHeight="1" x14ac:dyDescent="0.3">
      <c r="A1233" s="6">
        <v>45860</v>
      </c>
      <c r="B1233" s="3" t="s">
        <v>3377</v>
      </c>
      <c r="C1233" s="3" t="s">
        <v>346</v>
      </c>
      <c r="D1233" s="3" t="s">
        <v>3378</v>
      </c>
      <c r="E1233" s="3" t="s">
        <v>927</v>
      </c>
      <c r="F1233" s="3" t="s">
        <v>3379</v>
      </c>
      <c r="G1233" s="4" t="str">
        <f>HYPERLINK(F1233)</f>
        <v>https://jobseq.eqsuite.com/JobPost/View/688093139b7d500feca9d88b/medical-assistant-gilbert?lic=2040&amp;uid=37255</v>
      </c>
    </row>
    <row r="1234" spans="1:7" ht="20" customHeight="1" x14ac:dyDescent="0.3">
      <c r="A1234" s="6">
        <v>45860</v>
      </c>
      <c r="B1234" s="3" t="s">
        <v>3380</v>
      </c>
      <c r="C1234" s="3" t="s">
        <v>3381</v>
      </c>
      <c r="D1234" s="3" t="s">
        <v>184</v>
      </c>
      <c r="E1234" s="3" t="s">
        <v>867</v>
      </c>
      <c r="F1234" s="3" t="s">
        <v>3382</v>
      </c>
      <c r="G1234" s="4" t="str">
        <f>HYPERLINK(F1234)</f>
        <v>https://jobseq.eqsuite.com/JobPost/View/688115b06ef2df00015fa7ab/kitchen-manager-elevated-fast-casual-jn-072025-163338?lic=2040&amp;uid=37255</v>
      </c>
    </row>
    <row r="1235" spans="1:7" ht="20" customHeight="1" x14ac:dyDescent="0.3">
      <c r="A1235" s="6">
        <v>45860</v>
      </c>
      <c r="B1235" s="3" t="s">
        <v>3267</v>
      </c>
      <c r="C1235" s="3" t="s">
        <v>3268</v>
      </c>
      <c r="D1235" s="3" t="s">
        <v>168</v>
      </c>
      <c r="E1235" s="3" t="s">
        <v>353</v>
      </c>
      <c r="F1235" s="3" t="s">
        <v>3383</v>
      </c>
      <c r="G1235" s="4" t="str">
        <f>HYPERLINK(F1235)</f>
        <v>https://jobseq.eqsuite.com/JobPost/View/68810eac7318e90d60977515/in-home-sales-consultant?lic=2040&amp;uid=37255</v>
      </c>
    </row>
    <row r="1236" spans="1:7" ht="20" customHeight="1" x14ac:dyDescent="0.3">
      <c r="A1236" s="6">
        <v>45860</v>
      </c>
      <c r="B1236" s="3" t="s">
        <v>3267</v>
      </c>
      <c r="C1236" s="3" t="s">
        <v>3268</v>
      </c>
      <c r="D1236" s="3" t="s">
        <v>3384</v>
      </c>
      <c r="E1236" s="3" t="s">
        <v>353</v>
      </c>
      <c r="F1236" s="3" t="s">
        <v>3385</v>
      </c>
      <c r="G1236" s="4" t="str">
        <f>HYPERLINK(F1236)</f>
        <v>https://jobseq.eqsuite.com/JobPost/View/68810ead7318e90d6097751a/in-home-sales-consultant?lic=2040&amp;uid=37255</v>
      </c>
    </row>
    <row r="1237" spans="1:7" ht="20" customHeight="1" x14ac:dyDescent="0.3">
      <c r="A1237" s="6">
        <v>45860</v>
      </c>
      <c r="B1237" s="3" t="s">
        <v>3386</v>
      </c>
      <c r="C1237" s="3" t="s">
        <v>207</v>
      </c>
      <c r="D1237" s="3" t="s">
        <v>17</v>
      </c>
      <c r="E1237" s="3" t="s">
        <v>621</v>
      </c>
      <c r="F1237" s="3" t="s">
        <v>3387</v>
      </c>
      <c r="G1237" s="4" t="str">
        <f>HYPERLINK(F1237)</f>
        <v>https://jobseq.eqsuite.com/JobPost/View/68800ba07792540dbc6657f8/cake-decorator?lic=2040&amp;uid=37255</v>
      </c>
    </row>
    <row r="1238" spans="1:7" ht="20" customHeight="1" x14ac:dyDescent="0.3">
      <c r="A1238" s="6">
        <v>45860</v>
      </c>
      <c r="B1238" s="3" t="s">
        <v>3388</v>
      </c>
      <c r="C1238" s="3" t="s">
        <v>3389</v>
      </c>
      <c r="D1238" s="3" t="s">
        <v>45</v>
      </c>
      <c r="E1238" s="3" t="s">
        <v>3390</v>
      </c>
      <c r="F1238" s="3" t="s">
        <v>3391</v>
      </c>
      <c r="G1238" s="4" t="str">
        <f>HYPERLINK(F1238)</f>
        <v>https://jobseq.eqsuite.com/JobPost/View/688115706ef2df00015ebeb1/video-editor?lic=2040&amp;uid=37255</v>
      </c>
    </row>
    <row r="1239" spans="1:7" ht="20" customHeight="1" x14ac:dyDescent="0.3">
      <c r="A1239" s="6">
        <v>45860</v>
      </c>
      <c r="B1239" s="3" t="s">
        <v>2662</v>
      </c>
      <c r="C1239" s="3" t="s">
        <v>370</v>
      </c>
      <c r="D1239" s="3" t="s">
        <v>59</v>
      </c>
      <c r="E1239" s="3" t="s">
        <v>299</v>
      </c>
      <c r="F1239" s="3" t="s">
        <v>3392</v>
      </c>
      <c r="G1239" s="4" t="str">
        <f>HYPERLINK(F1239)</f>
        <v>https://jobseq.eqsuite.com/JobPost/View/68801ec17318e90d60974d4d/telemetry-nurse?lic=2040&amp;uid=37255</v>
      </c>
    </row>
    <row r="1240" spans="1:7" ht="20" customHeight="1" x14ac:dyDescent="0.3">
      <c r="A1240" s="6">
        <v>45860</v>
      </c>
      <c r="B1240" s="3" t="s">
        <v>3393</v>
      </c>
      <c r="C1240" s="3" t="s">
        <v>532</v>
      </c>
      <c r="D1240" s="3" t="s">
        <v>45</v>
      </c>
      <c r="E1240" s="3" t="s">
        <v>175</v>
      </c>
      <c r="F1240" s="3" t="s">
        <v>3394</v>
      </c>
      <c r="G1240" s="4" t="str">
        <f>HYPERLINK(F1240)</f>
        <v>https://jobseq.eqsuite.com/JobPost/View/688115a06ef2df00015f6b8f/looking-for-a-first-grader-nanny-near-asu-az?lic=2040&amp;uid=37255</v>
      </c>
    </row>
    <row r="1241" spans="1:7" ht="20" customHeight="1" x14ac:dyDescent="0.3">
      <c r="A1241" s="6">
        <v>45860</v>
      </c>
      <c r="B1241" s="3" t="s">
        <v>3395</v>
      </c>
      <c r="C1241" s="3" t="s">
        <v>3396</v>
      </c>
      <c r="D1241" s="3" t="s">
        <v>17</v>
      </c>
      <c r="E1241" s="3" t="s">
        <v>741</v>
      </c>
      <c r="F1241" s="3" t="s">
        <v>3397</v>
      </c>
      <c r="G1241" s="4" t="str">
        <f>HYPERLINK(F1241)</f>
        <v>https://jobseq.eqsuite.com/JobPost/View/68850ba77318e90d60986afa/general-radiology-x-ray-technologist?lic=2040&amp;uid=37255</v>
      </c>
    </row>
    <row r="1242" spans="1:7" ht="20" customHeight="1" x14ac:dyDescent="0.3">
      <c r="A1242" s="6">
        <v>45860</v>
      </c>
      <c r="B1242" s="3" t="s">
        <v>3398</v>
      </c>
      <c r="C1242" s="3" t="s">
        <v>2030</v>
      </c>
      <c r="D1242" s="3" t="s">
        <v>232</v>
      </c>
      <c r="E1242" s="3" t="s">
        <v>1028</v>
      </c>
      <c r="F1242" s="3" t="s">
        <v>3399</v>
      </c>
      <c r="G1242" s="4" t="str">
        <f>HYPERLINK(F1242)</f>
        <v>https://jobseq.eqsuite.com/JobPost/View/6885bfe29b7d510e1c249a73/safety-administrator?lic=2040&amp;uid=37255</v>
      </c>
    </row>
    <row r="1243" spans="1:7" ht="20" customHeight="1" x14ac:dyDescent="0.3">
      <c r="A1243" s="6">
        <v>45860</v>
      </c>
      <c r="B1243" s="3" t="s">
        <v>3400</v>
      </c>
      <c r="C1243" s="3" t="s">
        <v>252</v>
      </c>
      <c r="D1243" s="3" t="s">
        <v>253</v>
      </c>
      <c r="E1243" s="3" t="s">
        <v>261</v>
      </c>
      <c r="F1243" s="3" t="s">
        <v>3401</v>
      </c>
      <c r="G1243" s="4" t="str">
        <f>HYPERLINK(F1243)</f>
        <v>https://jobseq.eqsuite.com/JobPost/View/68819bd19b7d510e1c22ca5d/store-supervisor?lic=2040&amp;uid=37255</v>
      </c>
    </row>
    <row r="1244" spans="1:7" ht="20" customHeight="1" x14ac:dyDescent="0.3">
      <c r="A1244" s="6">
        <v>45860</v>
      </c>
      <c r="B1244" s="3" t="s">
        <v>3402</v>
      </c>
      <c r="C1244" s="3" t="s">
        <v>3403</v>
      </c>
      <c r="D1244" s="3" t="s">
        <v>12</v>
      </c>
      <c r="E1244" s="3" t="s">
        <v>23</v>
      </c>
      <c r="F1244" s="3" t="s">
        <v>3404</v>
      </c>
      <c r="G1244" s="4" t="str">
        <f>HYPERLINK(F1244)</f>
        <v>https://jobseq.eqsuite.com/JobPost/View/687f54db7318e90d60971768/paraeducator-braided-preschool?lic=2040&amp;uid=37255</v>
      </c>
    </row>
    <row r="1245" spans="1:7" ht="20" customHeight="1" x14ac:dyDescent="0.3">
      <c r="A1245" s="6">
        <v>45860</v>
      </c>
      <c r="B1245" s="3" t="s">
        <v>3405</v>
      </c>
      <c r="C1245" s="3" t="s">
        <v>1600</v>
      </c>
      <c r="D1245" s="3" t="s">
        <v>3406</v>
      </c>
      <c r="E1245" s="3" t="s">
        <v>3407</v>
      </c>
      <c r="F1245" s="3" t="s">
        <v>3408</v>
      </c>
      <c r="G1245" s="4" t="str">
        <f>HYPERLINK(F1245)</f>
        <v>https://jobseq.eqsuite.com/JobPost/View/6880a46b9b7d510e1c22122d/clinical-project-coordinator?lic=2040&amp;uid=37255</v>
      </c>
    </row>
    <row r="1246" spans="1:7" ht="20" customHeight="1" x14ac:dyDescent="0.3">
      <c r="A1246" s="6">
        <v>45860</v>
      </c>
      <c r="B1246" s="3" t="s">
        <v>3410</v>
      </c>
      <c r="C1246" s="3" t="s">
        <v>3411</v>
      </c>
      <c r="D1246" s="3" t="s">
        <v>45</v>
      </c>
      <c r="E1246" s="3" t="s">
        <v>852</v>
      </c>
      <c r="F1246" s="3" t="s">
        <v>3412</v>
      </c>
      <c r="G1246" s="4" t="str">
        <f>HYPERLINK(F1246)</f>
        <v>https://jobseq.eqsuite.com/JobPost/View/6888febe9784b30001d4a558/senior-corporate-fp-a-manager?lic=2040&amp;uid=37255</v>
      </c>
    </row>
    <row r="1247" spans="1:7" ht="20" customHeight="1" x14ac:dyDescent="0.3">
      <c r="A1247" s="6">
        <v>45860</v>
      </c>
      <c r="B1247" s="3" t="s">
        <v>3413</v>
      </c>
      <c r="C1247" s="3" t="s">
        <v>1906</v>
      </c>
      <c r="D1247" s="3" t="s">
        <v>45</v>
      </c>
      <c r="E1247" s="3" t="s">
        <v>1857</v>
      </c>
      <c r="F1247" s="3" t="s">
        <v>3414</v>
      </c>
      <c r="G1247" s="4" t="str">
        <f>HYPERLINK(F1247)</f>
        <v>https://jobseq.eqsuite.com/JobPost/View/688115a86ef2df00015f8e5a/houseperson?lic=2040&amp;uid=37255</v>
      </c>
    </row>
    <row r="1248" spans="1:7" ht="20" customHeight="1" x14ac:dyDescent="0.3">
      <c r="A1248" s="6">
        <v>45860</v>
      </c>
      <c r="B1248" s="3" t="s">
        <v>3415</v>
      </c>
      <c r="C1248" s="3" t="s">
        <v>3416</v>
      </c>
      <c r="D1248" s="3" t="s">
        <v>17</v>
      </c>
      <c r="E1248" s="3" t="s">
        <v>912</v>
      </c>
      <c r="F1248" s="3" t="s">
        <v>3417</v>
      </c>
      <c r="G1248" s="4" t="str">
        <f>HYPERLINK(F1248)</f>
        <v>https://jobseq.eqsuite.com/JobPost/View/6881153d6ef2df00015e1709/customer-care-specialist?lic=2040&amp;uid=37255</v>
      </c>
    </row>
    <row r="1249" spans="1:7" ht="20" customHeight="1" x14ac:dyDescent="0.3">
      <c r="A1249" s="6">
        <v>45860</v>
      </c>
      <c r="B1249" s="3" t="s">
        <v>3418</v>
      </c>
      <c r="C1249" s="3" t="s">
        <v>3083</v>
      </c>
      <c r="D1249" s="3" t="s">
        <v>17</v>
      </c>
      <c r="E1249" s="3" t="s">
        <v>741</v>
      </c>
      <c r="F1249" s="3" t="s">
        <v>3419</v>
      </c>
      <c r="G1249" s="4" t="str">
        <f>HYPERLINK(F1249)</f>
        <v>https://jobseq.eqsuite.com/JobPost/View/687fe7d57792540dbc663c0a/cath-lab-tech-cath-lab-tech?lic=2040&amp;uid=37255</v>
      </c>
    </row>
    <row r="1250" spans="1:7" ht="20" customHeight="1" x14ac:dyDescent="0.3">
      <c r="A1250" s="6">
        <v>45860</v>
      </c>
      <c r="B1250" s="3" t="s">
        <v>3420</v>
      </c>
      <c r="C1250" s="3" t="s">
        <v>1378</v>
      </c>
      <c r="D1250" s="3" t="s">
        <v>45</v>
      </c>
      <c r="E1250" s="3" t="s">
        <v>867</v>
      </c>
      <c r="F1250" s="3" t="s">
        <v>3421</v>
      </c>
      <c r="G1250" s="4" t="str">
        <f>HYPERLINK(F1250)</f>
        <v>https://jobseq.eqsuite.com/JobPost/View/688115586ef2df00015e7019/dashmart-kitchens-specialist?lic=2040&amp;uid=37255</v>
      </c>
    </row>
    <row r="1251" spans="1:7" ht="20" customHeight="1" x14ac:dyDescent="0.3">
      <c r="A1251" s="6">
        <v>45860</v>
      </c>
      <c r="B1251" s="3" t="s">
        <v>3422</v>
      </c>
      <c r="C1251" s="3" t="s">
        <v>3423</v>
      </c>
      <c r="D1251" s="3" t="s">
        <v>12</v>
      </c>
      <c r="E1251" s="3" t="s">
        <v>237</v>
      </c>
      <c r="F1251" s="3" t="s">
        <v>3424</v>
      </c>
      <c r="G1251" s="4" t="str">
        <f>HYPERLINK(F1251)</f>
        <v>https://jobseq.eqsuite.com/JobPost/View/688115546ef2df00015e61f7/fabrication-technician-manufacturing-milling-team?lic=2040&amp;uid=37255</v>
      </c>
    </row>
    <row r="1252" spans="1:7" ht="20" customHeight="1" x14ac:dyDescent="0.3">
      <c r="A1252" s="6">
        <v>45860</v>
      </c>
      <c r="B1252" s="3" t="s">
        <v>3425</v>
      </c>
      <c r="C1252" s="3" t="s">
        <v>3324</v>
      </c>
      <c r="D1252" s="3" t="s">
        <v>45</v>
      </c>
      <c r="E1252" s="3" t="s">
        <v>382</v>
      </c>
      <c r="F1252" s="3" t="s">
        <v>3426</v>
      </c>
      <c r="G1252" s="4" t="str">
        <f>HYPERLINK(F1252)</f>
        <v>https://jobseq.eqsuite.com/JobPost/View/6880a5249b7d510e1c22125a/rooftop-loader?lic=2040&amp;uid=37255</v>
      </c>
    </row>
    <row r="1253" spans="1:7" ht="20" customHeight="1" x14ac:dyDescent="0.3">
      <c r="A1253" s="6">
        <v>45860</v>
      </c>
      <c r="B1253" s="3" t="s">
        <v>3427</v>
      </c>
      <c r="C1253" s="3" t="s">
        <v>3389</v>
      </c>
      <c r="D1253" s="3" t="s">
        <v>45</v>
      </c>
      <c r="E1253" s="3" t="s">
        <v>525</v>
      </c>
      <c r="F1253" s="3" t="s">
        <v>3428</v>
      </c>
      <c r="G1253" s="4" t="str">
        <f>HYPERLINK(F1253)</f>
        <v>https://jobseq.eqsuite.com/JobPost/View/688509c96dd41f0001215584/director-of-product-marketing?lic=2040&amp;uid=37255</v>
      </c>
    </row>
    <row r="1254" spans="1:7" ht="20" customHeight="1" x14ac:dyDescent="0.3">
      <c r="A1254" s="6">
        <v>45860</v>
      </c>
      <c r="B1254" s="3" t="s">
        <v>3429</v>
      </c>
      <c r="C1254" s="3" t="s">
        <v>670</v>
      </c>
      <c r="D1254" s="3" t="s">
        <v>45</v>
      </c>
      <c r="E1254" s="3" t="s">
        <v>323</v>
      </c>
      <c r="F1254" s="3" t="s">
        <v>3430</v>
      </c>
      <c r="G1254" s="4" t="str">
        <f>HYPERLINK(F1254)</f>
        <v>https://jobseq.eqsuite.com/JobPost/View/6881159b6ef2df00015f5928/application-security-engineer?lic=2040&amp;uid=37255</v>
      </c>
    </row>
    <row r="1255" spans="1:7" ht="20" customHeight="1" x14ac:dyDescent="0.3">
      <c r="A1255" s="6">
        <v>45860</v>
      </c>
      <c r="B1255" s="3" t="s">
        <v>3431</v>
      </c>
      <c r="C1255" s="3" t="s">
        <v>3319</v>
      </c>
      <c r="D1255" s="3" t="s">
        <v>17</v>
      </c>
      <c r="E1255" s="3" t="s">
        <v>1205</v>
      </c>
      <c r="F1255" s="3" t="s">
        <v>3432</v>
      </c>
      <c r="G1255" s="4" t="str">
        <f>HYPERLINK(F1255)</f>
        <v>https://jobseq.eqsuite.com/JobPost/View/688115466ef2df00015e3849/certified-occupational-therapist-assistant?lic=2040&amp;uid=37255</v>
      </c>
    </row>
    <row r="1256" spans="1:7" ht="20" customHeight="1" x14ac:dyDescent="0.3">
      <c r="A1256" s="6">
        <v>45860</v>
      </c>
      <c r="B1256" s="3" t="s">
        <v>3270</v>
      </c>
      <c r="C1256" s="3" t="s">
        <v>3268</v>
      </c>
      <c r="D1256" s="3" t="s">
        <v>3433</v>
      </c>
      <c r="E1256" s="3" t="s">
        <v>3271</v>
      </c>
      <c r="F1256" s="3" t="s">
        <v>3434</v>
      </c>
      <c r="G1256" s="4" t="str">
        <f>HYPERLINK(F1256)</f>
        <v>https://jobseq.eqsuite.com/JobPost/View/68810eac9b7d500fecaa03a7/door-to-door-canvasser?lic=2040&amp;uid=37255</v>
      </c>
    </row>
    <row r="1257" spans="1:7" ht="20" customHeight="1" x14ac:dyDescent="0.3">
      <c r="A1257" s="6">
        <v>45860</v>
      </c>
      <c r="B1257" s="3" t="s">
        <v>3435</v>
      </c>
      <c r="C1257" s="3" t="s">
        <v>585</v>
      </c>
      <c r="D1257" s="3" t="s">
        <v>45</v>
      </c>
      <c r="E1257" s="3" t="s">
        <v>1191</v>
      </c>
      <c r="F1257" s="3" t="s">
        <v>3436</v>
      </c>
      <c r="G1257" s="4" t="str">
        <f>HYPERLINK(F1257)</f>
        <v>https://jobseq.eqsuite.com/JobPost/View/687fdee99b7d500feca97fb3/supply-chain-manager-ii-north-america-transportation-execution?lic=2040&amp;uid=37255</v>
      </c>
    </row>
    <row r="1258" spans="1:7" ht="20" customHeight="1" x14ac:dyDescent="0.3">
      <c r="A1258" s="6">
        <v>45860</v>
      </c>
      <c r="B1258" s="3" t="s">
        <v>3437</v>
      </c>
      <c r="C1258" s="3" t="s">
        <v>3438</v>
      </c>
      <c r="D1258" s="3" t="s">
        <v>45</v>
      </c>
      <c r="E1258" s="3" t="s">
        <v>41</v>
      </c>
      <c r="F1258" s="3" t="s">
        <v>3439</v>
      </c>
      <c r="G1258" s="4" t="str">
        <f>HYPERLINK(F1258)</f>
        <v>https://jobseq.eqsuite.com/JobPost/View/687fc3d8f3c7a00001f3b440/2nd-shift-lab-assistant-accessioner?lic=2040&amp;uid=37255</v>
      </c>
    </row>
    <row r="1259" spans="1:7" ht="20" customHeight="1" x14ac:dyDescent="0.3">
      <c r="A1259" s="6">
        <v>45860</v>
      </c>
      <c r="B1259" s="3" t="s">
        <v>3077</v>
      </c>
      <c r="C1259" s="3" t="s">
        <v>472</v>
      </c>
      <c r="D1259" s="3" t="s">
        <v>3440</v>
      </c>
      <c r="E1259" s="3" t="s">
        <v>1205</v>
      </c>
      <c r="F1259" s="3" t="s">
        <v>3441</v>
      </c>
      <c r="G1259" s="4" t="str">
        <f>HYPERLINK(F1259)</f>
        <v>https://jobseq.eqsuite.com/JobPost/View/68801e069b7d510e1c21e4de/occupational-therapist-neuro-peds-split-10k-sign-on-bonus?lic=2040&amp;uid=37255</v>
      </c>
    </row>
    <row r="1260" spans="1:7" ht="20" customHeight="1" x14ac:dyDescent="0.3">
      <c r="A1260" s="6">
        <v>45860</v>
      </c>
      <c r="B1260" s="3" t="s">
        <v>3443</v>
      </c>
      <c r="C1260" s="3" t="s">
        <v>3444</v>
      </c>
      <c r="D1260" s="3" t="s">
        <v>12</v>
      </c>
      <c r="E1260" s="3" t="s">
        <v>578</v>
      </c>
      <c r="F1260" s="3" t="s">
        <v>3445</v>
      </c>
      <c r="G1260" s="4" t="str">
        <f>HYPERLINK(F1260)</f>
        <v>https://jobseq.eqsuite.com/JobPost/View/688115716ef2df00015ebf33/lead-practice-coordinator?lic=2040&amp;uid=37255</v>
      </c>
    </row>
    <row r="1261" spans="1:7" ht="20" customHeight="1" x14ac:dyDescent="0.3">
      <c r="A1261" s="6">
        <v>45860</v>
      </c>
      <c r="B1261" s="3" t="s">
        <v>1484</v>
      </c>
      <c r="C1261" s="3" t="s">
        <v>500</v>
      </c>
      <c r="D1261" s="3" t="s">
        <v>501</v>
      </c>
      <c r="E1261" s="3" t="s">
        <v>180</v>
      </c>
      <c r="F1261" s="3" t="s">
        <v>3446</v>
      </c>
      <c r="G1261" s="4" t="str">
        <f>HYPERLINK(F1261)</f>
        <v>https://jobseq.eqsuite.com/JobPost/View/6880a2429b7d510e1c221151/ic-design-engineer?lic=2040&amp;uid=37255</v>
      </c>
    </row>
    <row r="1262" spans="1:7" ht="20" customHeight="1" x14ac:dyDescent="0.3">
      <c r="A1262" s="6">
        <v>45860</v>
      </c>
      <c r="B1262" s="3" t="s">
        <v>3447</v>
      </c>
      <c r="C1262" s="3" t="s">
        <v>3448</v>
      </c>
      <c r="D1262" s="3" t="s">
        <v>12</v>
      </c>
      <c r="E1262" s="3" t="s">
        <v>3449</v>
      </c>
      <c r="F1262" s="3" t="s">
        <v>3450</v>
      </c>
      <c r="G1262" s="4" t="str">
        <f>HYPERLINK(F1262)</f>
        <v>https://jobseq.eqsuite.com/JobPost/View/687fc4f5f3c7a00001f7e17b/dental-assistant?lic=2040&amp;uid=37255</v>
      </c>
    </row>
    <row r="1263" spans="1:7" ht="20" customHeight="1" x14ac:dyDescent="0.3">
      <c r="A1263" s="6">
        <v>45860</v>
      </c>
      <c r="B1263" s="3" t="s">
        <v>3451</v>
      </c>
      <c r="C1263" s="3" t="s">
        <v>624</v>
      </c>
      <c r="D1263" s="3" t="s">
        <v>1315</v>
      </c>
      <c r="E1263" s="3" t="s">
        <v>2346</v>
      </c>
      <c r="F1263" s="3" t="s">
        <v>3452</v>
      </c>
      <c r="G1263" s="4" t="str">
        <f>HYPERLINK(F1263)</f>
        <v>https://jobseq.eqsuite.com/JobPost/View/68801dc87792540dbc666231/lead-clerk?lic=2040&amp;uid=37255</v>
      </c>
    </row>
    <row r="1264" spans="1:7" ht="20" customHeight="1" x14ac:dyDescent="0.3">
      <c r="A1264" s="6">
        <v>45860</v>
      </c>
      <c r="B1264" s="3" t="s">
        <v>3453</v>
      </c>
      <c r="C1264" s="3" t="s">
        <v>367</v>
      </c>
      <c r="D1264" s="3" t="s">
        <v>184</v>
      </c>
      <c r="E1264" s="3" t="s">
        <v>357</v>
      </c>
      <c r="F1264" s="3" t="s">
        <v>3454</v>
      </c>
      <c r="G1264" s="4" t="str">
        <f>HYPERLINK(F1264)</f>
        <v>https://jobseq.eqsuite.com/JobPost/View/6885bfe29b7d510e1c249a70/staff-electrical-systems-architecture-integration-engineer-space-systems?lic=2040&amp;uid=37255</v>
      </c>
    </row>
    <row r="1265" spans="1:7" ht="20" customHeight="1" x14ac:dyDescent="0.3">
      <c r="A1265" s="6">
        <v>45860</v>
      </c>
      <c r="B1265" s="3" t="s">
        <v>3455</v>
      </c>
      <c r="C1265" s="3" t="s">
        <v>773</v>
      </c>
      <c r="D1265" s="3" t="s">
        <v>17</v>
      </c>
      <c r="E1265" s="3" t="s">
        <v>3456</v>
      </c>
      <c r="F1265" s="3" t="s">
        <v>3457</v>
      </c>
      <c r="G1265" s="4" t="str">
        <f>HYPERLINK(F1265)</f>
        <v>https://jobseq.eqsuite.com/JobPost/View/68807fd29b7d500feca9cbc5/senior-mechanic-mesa-az?lic=2040&amp;uid=37255</v>
      </c>
    </row>
    <row r="1266" spans="1:7" ht="20" customHeight="1" x14ac:dyDescent="0.3">
      <c r="A1266" s="6">
        <v>45860</v>
      </c>
      <c r="B1266" s="3" t="s">
        <v>3458</v>
      </c>
      <c r="C1266" s="3" t="s">
        <v>886</v>
      </c>
      <c r="D1266" s="3" t="s">
        <v>12</v>
      </c>
      <c r="E1266" s="3" t="s">
        <v>312</v>
      </c>
      <c r="F1266" s="3" t="s">
        <v>3459</v>
      </c>
      <c r="G1266" s="4" t="str">
        <f>HYPERLINK(F1266)</f>
        <v>https://jobseq.eqsuite.com/JobPost/View/688465e09b7d500fecabf066/hvac-technician?lic=2040&amp;uid=37255</v>
      </c>
    </row>
    <row r="1267" spans="1:7" ht="20" customHeight="1" x14ac:dyDescent="0.3">
      <c r="A1267" s="6">
        <v>45860</v>
      </c>
      <c r="B1267" s="3" t="s">
        <v>3460</v>
      </c>
      <c r="C1267" s="3" t="s">
        <v>665</v>
      </c>
      <c r="D1267" s="3" t="s">
        <v>12</v>
      </c>
      <c r="E1267" s="3" t="s">
        <v>555</v>
      </c>
      <c r="F1267" s="3" t="s">
        <v>3461</v>
      </c>
      <c r="G1267" s="4" t="str">
        <f>HYPERLINK(F1267)</f>
        <v>https://jobseq.eqsuite.com/JobPost/View/688115836ef2df00015f08ce/preventative-maintenance-21-per-hour-extended-stay-premier-chandler-az?lic=2040&amp;uid=37255</v>
      </c>
    </row>
    <row r="1268" spans="1:7" ht="20" customHeight="1" x14ac:dyDescent="0.3">
      <c r="A1268" s="6">
        <v>45860</v>
      </c>
      <c r="B1268" s="3" t="s">
        <v>3462</v>
      </c>
      <c r="C1268" s="3" t="s">
        <v>3463</v>
      </c>
      <c r="D1268" s="3" t="s">
        <v>45</v>
      </c>
      <c r="E1268" s="3" t="s">
        <v>953</v>
      </c>
      <c r="F1268" s="3" t="s">
        <v>3464</v>
      </c>
      <c r="G1268" s="4" t="str">
        <f>HYPERLINK(F1268)</f>
        <v>https://jobseq.eqsuite.com/JobPost/View/688021ae9b7d500feca9b410/host-home-provider-arizona-scottsdale-and-tempe-tempe-az?lic=2040&amp;uid=37255</v>
      </c>
    </row>
    <row r="1269" spans="1:7" ht="20" customHeight="1" x14ac:dyDescent="0.3">
      <c r="A1269" s="6">
        <v>45860</v>
      </c>
      <c r="B1269" s="3" t="s">
        <v>3465</v>
      </c>
      <c r="C1269" s="3" t="s">
        <v>1513</v>
      </c>
      <c r="D1269" s="3" t="s">
        <v>3365</v>
      </c>
      <c r="E1269" s="3" t="s">
        <v>1631</v>
      </c>
      <c r="F1269" s="3" t="s">
        <v>3466</v>
      </c>
      <c r="G1269" s="4" t="str">
        <f>HYPERLINK(F1269)</f>
        <v>https://jobseq.eqsuite.com/JobPost/View/688093517792540dbc668a4e/leasing-professional-alta-87-lease-up?lic=2040&amp;uid=37255</v>
      </c>
    </row>
    <row r="1270" spans="1:7" ht="20" customHeight="1" x14ac:dyDescent="0.3">
      <c r="A1270" s="6">
        <v>45860</v>
      </c>
      <c r="B1270" s="3" t="s">
        <v>3467</v>
      </c>
      <c r="C1270" s="3" t="s">
        <v>3468</v>
      </c>
      <c r="D1270" s="3" t="s">
        <v>17</v>
      </c>
      <c r="E1270" s="3" t="s">
        <v>480</v>
      </c>
      <c r="F1270" s="3" t="s">
        <v>3469</v>
      </c>
      <c r="G1270" s="4" t="str">
        <f>HYPERLINK(F1270)</f>
        <v>https://jobseq.eqsuite.com/JobPost/View/688115d26ef2df000160273a/datacenter-technician-break-fix?lic=2040&amp;uid=37255</v>
      </c>
    </row>
    <row r="1271" spans="1:7" ht="20" customHeight="1" x14ac:dyDescent="0.3">
      <c r="A1271" s="6">
        <v>45860</v>
      </c>
      <c r="B1271" s="3" t="s">
        <v>3470</v>
      </c>
      <c r="C1271" s="3" t="s">
        <v>3471</v>
      </c>
      <c r="D1271" s="3" t="s">
        <v>45</v>
      </c>
      <c r="E1271" s="3" t="s">
        <v>3331</v>
      </c>
      <c r="F1271" s="3" t="s">
        <v>3472</v>
      </c>
      <c r="G1271" s="4" t="str">
        <f>HYPERLINK(F1271)</f>
        <v>https://jobseq.eqsuite.com/JobPost/View/688267acf74b1a000167f45f/senior-copywriter?lic=2040&amp;uid=37255</v>
      </c>
    </row>
    <row r="1272" spans="1:7" ht="20" customHeight="1" x14ac:dyDescent="0.3">
      <c r="A1272" s="6">
        <v>45860</v>
      </c>
      <c r="B1272" s="3" t="s">
        <v>3473</v>
      </c>
      <c r="C1272" s="3" t="s">
        <v>486</v>
      </c>
      <c r="D1272" s="3" t="s">
        <v>45</v>
      </c>
      <c r="E1272" s="3" t="s">
        <v>364</v>
      </c>
      <c r="F1272" s="3" t="s">
        <v>3474</v>
      </c>
      <c r="G1272" s="4" t="str">
        <f>HYPERLINK(F1272)</f>
        <v>https://jobseq.eqsuite.com/JobPost/View/6885bfa59b7d510e1c249a67/corporate-drm-principal-engineer?lic=2040&amp;uid=37255</v>
      </c>
    </row>
    <row r="1273" spans="1:7" ht="20" customHeight="1" x14ac:dyDescent="0.3">
      <c r="A1273" s="6">
        <v>45860</v>
      </c>
      <c r="B1273" s="3" t="s">
        <v>3475</v>
      </c>
      <c r="C1273" s="3" t="s">
        <v>3167</v>
      </c>
      <c r="D1273" s="3" t="s">
        <v>17</v>
      </c>
      <c r="E1273" s="3" t="s">
        <v>578</v>
      </c>
      <c r="F1273" s="3" t="s">
        <v>3476</v>
      </c>
      <c r="G1273" s="4" t="str">
        <f>HYPERLINK(F1273)</f>
        <v>https://jobseq.eqsuite.com/JobPost/View/687fc4c8f3c7a00001f73707/director-plant-operations?lic=2040&amp;uid=37255</v>
      </c>
    </row>
    <row r="1274" spans="1:7" ht="20" customHeight="1" x14ac:dyDescent="0.3">
      <c r="A1274" s="6">
        <v>45860</v>
      </c>
      <c r="B1274" s="3" t="s">
        <v>3477</v>
      </c>
      <c r="C1274" s="3" t="s">
        <v>3478</v>
      </c>
      <c r="D1274" s="3" t="s">
        <v>184</v>
      </c>
      <c r="E1274" s="3" t="s">
        <v>32</v>
      </c>
      <c r="F1274" s="3" t="s">
        <v>3479</v>
      </c>
      <c r="G1274" s="4" t="str">
        <f>HYPERLINK(F1274)</f>
        <v>https://jobseq.eqsuite.com/JobPost/View/6888ff329784b30001d66506/construction-estimator?lic=2040&amp;uid=37255</v>
      </c>
    </row>
    <row r="1275" spans="1:7" ht="20" customHeight="1" x14ac:dyDescent="0.3">
      <c r="A1275" s="6">
        <v>45860</v>
      </c>
      <c r="B1275" s="3" t="s">
        <v>3480</v>
      </c>
      <c r="C1275" s="3" t="s">
        <v>3481</v>
      </c>
      <c r="D1275" s="3" t="s">
        <v>17</v>
      </c>
      <c r="E1275" s="3" t="s">
        <v>612</v>
      </c>
      <c r="F1275" s="3" t="s">
        <v>3482</v>
      </c>
      <c r="G1275" s="4" t="str">
        <f>HYPERLINK(F1275)</f>
        <v>https://jobseq.eqsuite.com/JobPost/View/6884d0047792540dbc68ba2d/np-pa?lic=2040&amp;uid=37255</v>
      </c>
    </row>
    <row r="1276" spans="1:7" ht="20" customHeight="1" x14ac:dyDescent="0.3">
      <c r="A1276" s="6">
        <v>45860</v>
      </c>
      <c r="B1276" s="3" t="s">
        <v>3483</v>
      </c>
      <c r="C1276" s="3" t="s">
        <v>30</v>
      </c>
      <c r="D1276" s="3" t="s">
        <v>3234</v>
      </c>
      <c r="E1276" s="3" t="s">
        <v>2857</v>
      </c>
      <c r="F1276" s="3" t="s">
        <v>3484</v>
      </c>
      <c r="G1276" s="4" t="str">
        <f>HYPERLINK(F1276)</f>
        <v>https://jobseq.eqsuite.com/JobPost/View/687eea7a9b7d510e1c215d0a/collections-specialist?lic=2040&amp;uid=37255</v>
      </c>
    </row>
    <row r="1277" spans="1:7" ht="20" customHeight="1" x14ac:dyDescent="0.3">
      <c r="A1277" s="6">
        <v>45860</v>
      </c>
      <c r="B1277" s="3" t="s">
        <v>3485</v>
      </c>
      <c r="C1277" s="3" t="s">
        <v>3486</v>
      </c>
      <c r="D1277" s="3" t="s">
        <v>45</v>
      </c>
      <c r="E1277" s="3" t="s">
        <v>480</v>
      </c>
      <c r="F1277" s="3" t="s">
        <v>3487</v>
      </c>
      <c r="G1277" s="4" t="str">
        <f>HYPERLINK(F1277)</f>
        <v>https://jobseq.eqsuite.com/JobPost/View/688115a06ef2df00015f6afd/senior-principal-network-engineer-solarwinds?lic=2040&amp;uid=37255</v>
      </c>
    </row>
    <row r="1278" spans="1:7" ht="20" customHeight="1" x14ac:dyDescent="0.3">
      <c r="A1278" s="6">
        <v>45860</v>
      </c>
      <c r="B1278" s="3" t="s">
        <v>3488</v>
      </c>
      <c r="C1278" s="3" t="s">
        <v>242</v>
      </c>
      <c r="D1278" s="3" t="s">
        <v>12</v>
      </c>
      <c r="E1278" s="3" t="s">
        <v>883</v>
      </c>
      <c r="F1278" s="3" t="s">
        <v>3489</v>
      </c>
      <c r="G1278" s="4" t="str">
        <f>HYPERLINK(F1278)</f>
        <v>https://jobseq.eqsuite.com/JobPost/View/688031b97792540dbc666a45/qa-analyst?lic=2040&amp;uid=37255</v>
      </c>
    </row>
    <row r="1279" spans="1:7" ht="20" customHeight="1" x14ac:dyDescent="0.3">
      <c r="A1279" s="6">
        <v>45860</v>
      </c>
      <c r="B1279" s="3" t="s">
        <v>298</v>
      </c>
      <c r="C1279" s="3" t="s">
        <v>49</v>
      </c>
      <c r="D1279" s="3" t="s">
        <v>2494</v>
      </c>
      <c r="E1279" s="3" t="s">
        <v>299</v>
      </c>
      <c r="F1279" s="3" t="s">
        <v>3490</v>
      </c>
      <c r="G1279" s="4" t="str">
        <f>HYPERLINK(F1279)</f>
        <v>https://jobseq.eqsuite.com/JobPost/View/6888331a7318e90d6098cd14/rn-telemetry?lic=2040&amp;uid=37255</v>
      </c>
    </row>
    <row r="1280" spans="1:7" ht="20" customHeight="1" x14ac:dyDescent="0.3">
      <c r="A1280" s="6">
        <v>45860</v>
      </c>
      <c r="B1280" s="3" t="s">
        <v>3491</v>
      </c>
      <c r="C1280" s="3" t="s">
        <v>979</v>
      </c>
      <c r="D1280" s="3" t="s">
        <v>45</v>
      </c>
      <c r="E1280" s="3" t="s">
        <v>404</v>
      </c>
      <c r="F1280" s="3" t="s">
        <v>3492</v>
      </c>
      <c r="G1280" s="4" t="str">
        <f>HYPERLINK(F1280)</f>
        <v>https://jobseq.eqsuite.com/JobPost/View/6885adac7318e90d60988557/lead-technical-support-advisor?lic=2040&amp;uid=37255</v>
      </c>
    </row>
    <row r="1281" spans="1:7" ht="20" customHeight="1" x14ac:dyDescent="0.3">
      <c r="A1281" s="6">
        <v>45860</v>
      </c>
      <c r="B1281" s="3" t="s">
        <v>3493</v>
      </c>
      <c r="C1281" s="3" t="s">
        <v>3280</v>
      </c>
      <c r="D1281" s="3" t="s">
        <v>45</v>
      </c>
      <c r="E1281" s="3" t="s">
        <v>550</v>
      </c>
      <c r="F1281" s="3" t="s">
        <v>3494</v>
      </c>
      <c r="G1281" s="4" t="str">
        <f>HYPERLINK(F1281)</f>
        <v>https://jobseq.eqsuite.com/JobPost/View/688465277792540dbc689c9c/senior-manager-of-real-time-power-trading?lic=2040&amp;uid=37255</v>
      </c>
    </row>
    <row r="1282" spans="1:7" ht="20" customHeight="1" x14ac:dyDescent="0.3">
      <c r="A1282" s="6">
        <v>45860</v>
      </c>
      <c r="B1282" s="3" t="s">
        <v>3495</v>
      </c>
      <c r="C1282" s="3" t="s">
        <v>307</v>
      </c>
      <c r="D1282" s="3" t="s">
        <v>45</v>
      </c>
      <c r="E1282" s="3" t="s">
        <v>437</v>
      </c>
      <c r="F1282" s="3" t="s">
        <v>3496</v>
      </c>
      <c r="G1282" s="4" t="str">
        <f>HYPERLINK(F1282)</f>
        <v>https://jobseq.eqsuite.com/JobPost/View/6882ddc99b7d500fecab2c79/student-services-technician?lic=2040&amp;uid=37255</v>
      </c>
    </row>
    <row r="1283" spans="1:7" ht="20" customHeight="1" x14ac:dyDescent="0.3">
      <c r="A1283" s="6">
        <v>45860</v>
      </c>
      <c r="B1283" s="3" t="s">
        <v>3497</v>
      </c>
      <c r="C1283" s="3" t="s">
        <v>3498</v>
      </c>
      <c r="D1283" s="3" t="s">
        <v>45</v>
      </c>
      <c r="E1283" s="3" t="s">
        <v>442</v>
      </c>
      <c r="F1283" s="3" t="s">
        <v>3499</v>
      </c>
      <c r="G1283" s="4" t="str">
        <f>HYPERLINK(F1283)</f>
        <v>https://jobseq.eqsuite.com/JobPost/View/6888fe879784b30001d3e958/logistics-specialist-service-contracts?lic=2040&amp;uid=37255</v>
      </c>
    </row>
    <row r="1284" spans="1:7" ht="20" customHeight="1" x14ac:dyDescent="0.3">
      <c r="A1284" s="6">
        <v>45860</v>
      </c>
      <c r="B1284" s="3" t="s">
        <v>3500</v>
      </c>
      <c r="C1284" s="3" t="s">
        <v>1873</v>
      </c>
      <c r="D1284" s="3" t="s">
        <v>45</v>
      </c>
      <c r="E1284" s="3" t="s">
        <v>275</v>
      </c>
      <c r="F1284" s="3" t="s">
        <v>3501</v>
      </c>
      <c r="G1284" s="4" t="str">
        <f>HYPERLINK(F1284)</f>
        <v>https://jobseq.eqsuite.com/JobPost/View/6881158c6ef2df00015f252d/third-party-management-specialist-business-analysis?lic=2040&amp;uid=37255</v>
      </c>
    </row>
    <row r="1285" spans="1:7" ht="20" customHeight="1" x14ac:dyDescent="0.3">
      <c r="A1285" s="6">
        <v>45860</v>
      </c>
      <c r="B1285" s="3" t="s">
        <v>3503</v>
      </c>
      <c r="C1285" s="3" t="s">
        <v>2030</v>
      </c>
      <c r="D1285" s="3" t="s">
        <v>232</v>
      </c>
      <c r="E1285" s="3" t="s">
        <v>404</v>
      </c>
      <c r="F1285" s="3" t="s">
        <v>3504</v>
      </c>
      <c r="G1285" s="4" t="str">
        <f>HYPERLINK(F1285)</f>
        <v>https://jobseq.eqsuite.com/JobPost/View/6885adac7792540dbc69126a/project-field-tech-engineer?lic=2040&amp;uid=37255</v>
      </c>
    </row>
    <row r="1286" spans="1:7" ht="20" customHeight="1" x14ac:dyDescent="0.3">
      <c r="A1286" s="6">
        <v>45860</v>
      </c>
      <c r="B1286" s="3" t="s">
        <v>3505</v>
      </c>
      <c r="C1286" s="3" t="s">
        <v>3506</v>
      </c>
      <c r="D1286" s="3" t="s">
        <v>184</v>
      </c>
      <c r="E1286" s="3" t="s">
        <v>245</v>
      </c>
      <c r="F1286" s="3" t="s">
        <v>3507</v>
      </c>
      <c r="G1286" s="4" t="str">
        <f>HYPERLINK(F1286)</f>
        <v>https://jobseq.eqsuite.com/JobPost/View/688115396ef2df00015e0a06/solutions-consultant?lic=2040&amp;uid=37255</v>
      </c>
    </row>
    <row r="1287" spans="1:7" ht="20" customHeight="1" x14ac:dyDescent="0.3">
      <c r="A1287" s="6">
        <v>45860</v>
      </c>
      <c r="B1287" s="3" t="s">
        <v>3508</v>
      </c>
      <c r="C1287" s="3" t="s">
        <v>3509</v>
      </c>
      <c r="D1287" s="3" t="s">
        <v>45</v>
      </c>
      <c r="E1287" s="3" t="s">
        <v>629</v>
      </c>
      <c r="F1287" s="3" t="s">
        <v>3510</v>
      </c>
      <c r="G1287" s="4" t="str">
        <f>HYPERLINK(F1287)</f>
        <v>https://jobseq.eqsuite.com/JobPost/View/688115656ef2df00015e9e13/spa-front-desk?lic=2040&amp;uid=37255</v>
      </c>
    </row>
    <row r="1288" spans="1:7" ht="20" customHeight="1" x14ac:dyDescent="0.3">
      <c r="A1288" s="6">
        <v>45860</v>
      </c>
      <c r="B1288" s="3" t="s">
        <v>3511</v>
      </c>
      <c r="C1288" s="3" t="s">
        <v>2030</v>
      </c>
      <c r="D1288" s="3" t="s">
        <v>232</v>
      </c>
      <c r="E1288" s="3" t="s">
        <v>833</v>
      </c>
      <c r="F1288" s="3" t="s">
        <v>3512</v>
      </c>
      <c r="G1288" s="4" t="str">
        <f>HYPERLINK(F1288)</f>
        <v>https://jobseq.eqsuite.com/JobPost/View/687fc5a7f3c7a00001fa2d28/field-superintendent?lic=2040&amp;uid=37255</v>
      </c>
    </row>
    <row r="1289" spans="1:7" ht="20" customHeight="1" x14ac:dyDescent="0.3">
      <c r="A1289" s="6">
        <v>45860</v>
      </c>
      <c r="B1289" s="3" t="s">
        <v>3513</v>
      </c>
      <c r="C1289" s="3" t="s">
        <v>3280</v>
      </c>
      <c r="D1289" s="3" t="s">
        <v>45</v>
      </c>
      <c r="E1289" s="3" t="s">
        <v>3514</v>
      </c>
      <c r="F1289" s="3" t="s">
        <v>3515</v>
      </c>
      <c r="G1289" s="4" t="str">
        <f>HYPERLINK(F1289)</f>
        <v>https://jobseq.eqsuite.com/JobPost/View/6885bfe17792540dbc69155b/civil-engineering-specialist-1-2-senior?lic=2040&amp;uid=37255</v>
      </c>
    </row>
    <row r="1290" spans="1:7" ht="20" customHeight="1" x14ac:dyDescent="0.3">
      <c r="A1290" s="6">
        <v>45860</v>
      </c>
      <c r="B1290" s="3" t="s">
        <v>3516</v>
      </c>
      <c r="C1290" s="3" t="s">
        <v>203</v>
      </c>
      <c r="D1290" s="3" t="s">
        <v>45</v>
      </c>
      <c r="E1290" s="3" t="s">
        <v>275</v>
      </c>
      <c r="F1290" s="3" t="s">
        <v>3517</v>
      </c>
      <c r="G1290" s="4" t="str">
        <f>HYPERLINK(F1290)</f>
        <v>https://jobseq.eqsuite.com/JobPost/View/688115a46ef2df00015f7b97/oracle-hcm-cloud-payroll-lead?lic=2040&amp;uid=37255</v>
      </c>
    </row>
    <row r="1291" spans="1:7" ht="20" customHeight="1" x14ac:dyDescent="0.3">
      <c r="A1291" s="6">
        <v>45860</v>
      </c>
      <c r="B1291" s="3" t="s">
        <v>3518</v>
      </c>
      <c r="C1291" s="3" t="s">
        <v>3519</v>
      </c>
      <c r="D1291" s="3" t="s">
        <v>12</v>
      </c>
      <c r="E1291" s="3" t="s">
        <v>1276</v>
      </c>
      <c r="F1291" s="3" t="s">
        <v>3520</v>
      </c>
      <c r="G1291" s="4" t="str">
        <f>HYPERLINK(F1291)</f>
        <v>https://jobseq.eqsuite.com/JobPost/View/6880a2fa7792540dbc668f91/garment-technician?lic=2040&amp;uid=37255</v>
      </c>
    </row>
    <row r="1292" spans="1:7" ht="20" customHeight="1" x14ac:dyDescent="0.3">
      <c r="A1292" s="6">
        <v>45860</v>
      </c>
      <c r="B1292" s="3" t="s">
        <v>3521</v>
      </c>
      <c r="C1292" s="3" t="s">
        <v>1455</v>
      </c>
      <c r="D1292" s="3" t="s">
        <v>45</v>
      </c>
      <c r="E1292" s="3" t="s">
        <v>458</v>
      </c>
      <c r="F1292" s="3" t="s">
        <v>3522</v>
      </c>
      <c r="G1292" s="4" t="str">
        <f>HYPERLINK(F1292)</f>
        <v>https://jobseq.eqsuite.com/JobPost/View/687fa9ef9b7d510e1c2191b6/project-manager-entitlements-infrastructure-development?lic=2040&amp;uid=37255</v>
      </c>
    </row>
    <row r="1293" spans="1:7" ht="20" customHeight="1" x14ac:dyDescent="0.3">
      <c r="A1293" s="6">
        <v>45860</v>
      </c>
      <c r="B1293" s="3" t="s">
        <v>3523</v>
      </c>
      <c r="C1293" s="3" t="s">
        <v>66</v>
      </c>
      <c r="D1293" s="3" t="s">
        <v>184</v>
      </c>
      <c r="E1293" s="3" t="s">
        <v>228</v>
      </c>
      <c r="F1293" s="3" t="s">
        <v>3524</v>
      </c>
      <c r="G1293" s="4" t="str">
        <f>HYPERLINK(F1293)</f>
        <v>https://jobseq.eqsuite.com/JobPost/View/687fa8fb7792540e606f35af/lifespa-massage?lic=2040&amp;uid=37255</v>
      </c>
    </row>
    <row r="1294" spans="1:7" ht="20" customHeight="1" x14ac:dyDescent="0.3">
      <c r="A1294" s="6">
        <v>45860</v>
      </c>
      <c r="B1294" s="3" t="s">
        <v>3525</v>
      </c>
      <c r="C1294" s="3" t="s">
        <v>1844</v>
      </c>
      <c r="D1294" s="3" t="s">
        <v>45</v>
      </c>
      <c r="E1294" s="3" t="s">
        <v>649</v>
      </c>
      <c r="F1294" s="3" t="s">
        <v>3526</v>
      </c>
      <c r="G1294" s="4" t="str">
        <f>HYPERLINK(F1294)</f>
        <v>https://jobseq.eqsuite.com/JobPost/View/68801e827318e90d60974d35/cleaner-janitorial-services-2025-33812?lic=2040&amp;uid=37255</v>
      </c>
    </row>
    <row r="1295" spans="1:7" ht="20" customHeight="1" x14ac:dyDescent="0.3">
      <c r="A1295" s="6">
        <v>45860</v>
      </c>
      <c r="B1295" s="3" t="s">
        <v>3527</v>
      </c>
      <c r="C1295" s="3" t="s">
        <v>2773</v>
      </c>
      <c r="D1295" s="3" t="s">
        <v>45</v>
      </c>
      <c r="E1295" s="3" t="s">
        <v>261</v>
      </c>
      <c r="F1295" s="3" t="s">
        <v>3528</v>
      </c>
      <c r="G1295" s="4" t="str">
        <f>HYPERLINK(F1295)</f>
        <v>https://jobseq.eqsuite.com/JobPost/View/687ff7a47792540dbc664863/retail-print-sales-specialist?lic=2040&amp;uid=37255</v>
      </c>
    </row>
    <row r="1296" spans="1:7" ht="20" customHeight="1" x14ac:dyDescent="0.3">
      <c r="A1296" s="6">
        <v>45860</v>
      </c>
      <c r="B1296" s="3" t="s">
        <v>3529</v>
      </c>
      <c r="C1296" s="3" t="s">
        <v>49</v>
      </c>
      <c r="D1296" s="3" t="s">
        <v>1942</v>
      </c>
      <c r="E1296" s="3" t="s">
        <v>997</v>
      </c>
      <c r="F1296" s="3" t="s">
        <v>3530</v>
      </c>
      <c r="G1296" s="4" t="str">
        <f>HYPERLINK(F1296)</f>
        <v>https://jobseq.eqsuite.com/JobPost/View/6887cd9b9b7d500fecacd124/escort-transporter?lic=2040&amp;uid=37255</v>
      </c>
    </row>
    <row r="1297" spans="1:7" ht="20" customHeight="1" x14ac:dyDescent="0.3">
      <c r="A1297" s="6">
        <v>45860</v>
      </c>
      <c r="B1297" s="3" t="s">
        <v>3531</v>
      </c>
      <c r="C1297" s="3" t="s">
        <v>3532</v>
      </c>
      <c r="D1297" s="3" t="s">
        <v>12</v>
      </c>
      <c r="E1297" s="3" t="s">
        <v>555</v>
      </c>
      <c r="F1297" s="3" t="s">
        <v>3533</v>
      </c>
      <c r="G1297" s="4" t="str">
        <f>HYPERLINK(F1297)</f>
        <v>https://jobseq.eqsuite.com/JobPost/View/688152777792540dbc66fa1e/generator-technician?lic=2040&amp;uid=37255</v>
      </c>
    </row>
    <row r="1298" spans="1:7" ht="20" customHeight="1" x14ac:dyDescent="0.3">
      <c r="A1298" s="6">
        <v>45860</v>
      </c>
      <c r="B1298" s="3" t="s">
        <v>2276</v>
      </c>
      <c r="C1298" s="3" t="s">
        <v>351</v>
      </c>
      <c r="D1298" s="3" t="s">
        <v>45</v>
      </c>
      <c r="E1298" s="3" t="s">
        <v>200</v>
      </c>
      <c r="F1298" s="3" t="s">
        <v>3534</v>
      </c>
      <c r="G1298" s="4" t="str">
        <f>HYPERLINK(F1298)</f>
        <v>https://jobseq.eqsuite.com/JobPost/View/688262a29b7d500fecaad806/construction-manager?lic=2040&amp;uid=37255</v>
      </c>
    </row>
    <row r="1299" spans="1:7" ht="20" customHeight="1" x14ac:dyDescent="0.3">
      <c r="A1299" s="6">
        <v>45860</v>
      </c>
      <c r="B1299" s="3" t="s">
        <v>3535</v>
      </c>
      <c r="C1299" s="3" t="s">
        <v>3536</v>
      </c>
      <c r="D1299" s="3" t="s">
        <v>12</v>
      </c>
      <c r="E1299" s="3" t="s">
        <v>3537</v>
      </c>
      <c r="F1299" s="3" t="s">
        <v>3538</v>
      </c>
      <c r="G1299" s="4" t="str">
        <f>HYPERLINK(F1299)</f>
        <v>https://jobseq.eqsuite.com/JobPost/View/688284e67792540dbc67991c/environmental-specialist-i?lic=2040&amp;uid=37255</v>
      </c>
    </row>
    <row r="1300" spans="1:7" ht="20" customHeight="1" x14ac:dyDescent="0.3">
      <c r="A1300" s="6">
        <v>45860</v>
      </c>
      <c r="B1300" s="3" t="s">
        <v>3291</v>
      </c>
      <c r="C1300" s="3" t="s">
        <v>110</v>
      </c>
      <c r="D1300" s="3" t="s">
        <v>3539</v>
      </c>
      <c r="E1300" s="3" t="s">
        <v>100</v>
      </c>
      <c r="F1300" s="3" t="s">
        <v>3540</v>
      </c>
      <c r="G1300" s="4" t="str">
        <f>HYPERLINK(F1300)</f>
        <v>https://jobseq.eqsuite.com/JobPost/View/687f980a7318e90d60972282/merchandiser-specialist?lic=2040&amp;uid=37255</v>
      </c>
    </row>
    <row r="1301" spans="1:7" ht="20" customHeight="1" x14ac:dyDescent="0.3">
      <c r="A1301" s="6">
        <v>45860</v>
      </c>
      <c r="B1301" s="3" t="s">
        <v>3541</v>
      </c>
      <c r="C1301" s="3" t="s">
        <v>3319</v>
      </c>
      <c r="D1301" s="3" t="s">
        <v>17</v>
      </c>
      <c r="E1301" s="3" t="s">
        <v>92</v>
      </c>
      <c r="F1301" s="3" t="s">
        <v>3542</v>
      </c>
      <c r="G1301" s="4" t="str">
        <f>HYPERLINK(F1301)</f>
        <v>https://jobseq.eqsuite.com/JobPost/View/6881158e6ef2df00015f2a63/rehab-technician?lic=2040&amp;uid=37255</v>
      </c>
    </row>
    <row r="1302" spans="1:7" ht="20" customHeight="1" x14ac:dyDescent="0.3">
      <c r="A1302" s="6">
        <v>45860</v>
      </c>
      <c r="B1302" s="3" t="s">
        <v>3270</v>
      </c>
      <c r="C1302" s="3" t="s">
        <v>3268</v>
      </c>
      <c r="D1302" s="3" t="s">
        <v>662</v>
      </c>
      <c r="E1302" s="3" t="s">
        <v>3271</v>
      </c>
      <c r="F1302" s="3" t="s">
        <v>3543</v>
      </c>
      <c r="G1302" s="4" t="str">
        <f>HYPERLINK(F1302)</f>
        <v>https://jobseq.eqsuite.com/JobPost/View/68810eaa7318e90d609774fd/door-to-door-canvasser?lic=2040&amp;uid=37255</v>
      </c>
    </row>
    <row r="1303" spans="1:7" ht="20" customHeight="1" x14ac:dyDescent="0.3">
      <c r="A1303" s="6">
        <v>45860</v>
      </c>
      <c r="B1303" s="3" t="s">
        <v>3544</v>
      </c>
      <c r="C1303" s="3" t="s">
        <v>3423</v>
      </c>
      <c r="D1303" s="3" t="s">
        <v>12</v>
      </c>
      <c r="E1303" s="3" t="s">
        <v>254</v>
      </c>
      <c r="F1303" s="3" t="s">
        <v>3545</v>
      </c>
      <c r="G1303" s="4" t="str">
        <f>HYPERLINK(F1303)</f>
        <v>https://jobseq.eqsuite.com/JobPost/View/688115396ef2df00015e0895/manufacturing-assembly-warehouse-team-member?lic=2040&amp;uid=37255</v>
      </c>
    </row>
    <row r="1304" spans="1:7" ht="20" customHeight="1" x14ac:dyDescent="0.3">
      <c r="A1304" s="6">
        <v>45860</v>
      </c>
      <c r="B1304" s="3" t="s">
        <v>3546</v>
      </c>
      <c r="C1304" s="3" t="s">
        <v>3547</v>
      </c>
      <c r="D1304" s="3" t="s">
        <v>17</v>
      </c>
      <c r="E1304" s="3" t="s">
        <v>142</v>
      </c>
      <c r="F1304" s="3" t="s">
        <v>3548</v>
      </c>
      <c r="G1304" s="4" t="str">
        <f>HYPERLINK(F1304)</f>
        <v>https://jobseq.eqsuite.com/JobPost/View/68808c4e7318e90d60975d02/post-office-supervisor?lic=2040&amp;uid=37255</v>
      </c>
    </row>
    <row r="1305" spans="1:7" ht="20" customHeight="1" x14ac:dyDescent="0.3">
      <c r="A1305" s="6">
        <v>45860</v>
      </c>
      <c r="B1305" s="3" t="s">
        <v>2134</v>
      </c>
      <c r="C1305" s="3" t="s">
        <v>370</v>
      </c>
      <c r="D1305" s="3" t="s">
        <v>50</v>
      </c>
      <c r="E1305" s="3" t="s">
        <v>596</v>
      </c>
      <c r="F1305" s="3" t="s">
        <v>3549</v>
      </c>
      <c r="G1305" s="4" t="str">
        <f>HYPERLINK(F1305)</f>
        <v>https://jobseq.eqsuite.com/JobPost/View/68801e837792540dbc6662dc/ct-technologist?lic=2040&amp;uid=37255</v>
      </c>
    </row>
    <row r="1306" spans="1:7" ht="20" customHeight="1" x14ac:dyDescent="0.3">
      <c r="A1306" s="6">
        <v>45860</v>
      </c>
      <c r="B1306" s="3" t="s">
        <v>3550</v>
      </c>
      <c r="C1306" s="3" t="s">
        <v>930</v>
      </c>
      <c r="D1306" s="3" t="s">
        <v>223</v>
      </c>
      <c r="E1306" s="3" t="s">
        <v>320</v>
      </c>
      <c r="F1306" s="3" t="s">
        <v>3551</v>
      </c>
      <c r="G1306" s="4" t="str">
        <f>HYPERLINK(F1306)</f>
        <v>https://jobseq.eqsuite.com/JobPost/View/68801d8b9b7d500feca9aff9/security-officer-temporary-data-center?lic=2040&amp;uid=37255</v>
      </c>
    </row>
    <row r="1307" spans="1:7" ht="20" customHeight="1" x14ac:dyDescent="0.3">
      <c r="A1307" s="6">
        <v>45860</v>
      </c>
      <c r="B1307" s="3" t="s">
        <v>3552</v>
      </c>
      <c r="C1307" s="3" t="s">
        <v>3553</v>
      </c>
      <c r="D1307" s="3" t="s">
        <v>3554</v>
      </c>
      <c r="E1307" s="3" t="s">
        <v>1410</v>
      </c>
      <c r="F1307" s="3" t="s">
        <v>3555</v>
      </c>
      <c r="G1307" s="4" t="str">
        <f>HYPERLINK(F1307)</f>
        <v>https://jobseq.eqsuite.com/JobPost/View/6880700e7792540dbc6676d4/data-center-technician-runops?lic=2040&amp;uid=37255</v>
      </c>
    </row>
    <row r="1308" spans="1:7" ht="20" customHeight="1" x14ac:dyDescent="0.3">
      <c r="A1308" s="6">
        <v>45860</v>
      </c>
      <c r="B1308" s="3" t="s">
        <v>3556</v>
      </c>
      <c r="C1308" s="3" t="s">
        <v>3557</v>
      </c>
      <c r="D1308" s="3" t="s">
        <v>45</v>
      </c>
      <c r="E1308" s="3" t="s">
        <v>254</v>
      </c>
      <c r="F1308" s="3" t="s">
        <v>3558</v>
      </c>
      <c r="G1308" s="4" t="str">
        <f>HYPERLINK(F1308)</f>
        <v>https://jobseq.eqsuite.com/JobPost/View/6880f16d7792540dbc66a93c/inventory-team-lead?lic=2040&amp;uid=37255</v>
      </c>
    </row>
    <row r="1309" spans="1:7" ht="20" customHeight="1" x14ac:dyDescent="0.3">
      <c r="A1309" s="6">
        <v>45860</v>
      </c>
      <c r="B1309" s="3" t="s">
        <v>3559</v>
      </c>
      <c r="C1309" s="3" t="s">
        <v>670</v>
      </c>
      <c r="D1309" s="3" t="s">
        <v>45</v>
      </c>
      <c r="E1309" s="3" t="s">
        <v>337</v>
      </c>
      <c r="F1309" s="3" t="s">
        <v>3560</v>
      </c>
      <c r="G1309" s="4" t="str">
        <f>HYPERLINK(F1309)</f>
        <v>https://jobseq.eqsuite.com/JobPost/View/6881153b6ef2df00015e0f17/senior-infosec-engineer?lic=2040&amp;uid=37255</v>
      </c>
    </row>
    <row r="1310" spans="1:7" ht="20" customHeight="1" x14ac:dyDescent="0.3">
      <c r="A1310" s="6">
        <v>45860</v>
      </c>
      <c r="B1310" s="3" t="s">
        <v>3561</v>
      </c>
      <c r="C1310" s="3" t="s">
        <v>3562</v>
      </c>
      <c r="D1310" s="3" t="s">
        <v>45</v>
      </c>
      <c r="E1310" s="3" t="s">
        <v>150</v>
      </c>
      <c r="F1310" s="3" t="s">
        <v>3563</v>
      </c>
      <c r="G1310" s="4" t="str">
        <f>HYPERLINK(F1310)</f>
        <v>https://jobseq.eqsuite.com/JobPost/View/687fc3d8f3c7a00001f3b567/primary-caregiver-infant-room?lic=2040&amp;uid=37255</v>
      </c>
    </row>
    <row r="1311" spans="1:7" ht="20" customHeight="1" x14ac:dyDescent="0.3">
      <c r="A1311" s="6">
        <v>45860</v>
      </c>
      <c r="B1311" s="3" t="s">
        <v>3564</v>
      </c>
      <c r="C1311" s="3" t="s">
        <v>16</v>
      </c>
      <c r="D1311" s="3" t="s">
        <v>17</v>
      </c>
      <c r="E1311" s="3" t="s">
        <v>119</v>
      </c>
      <c r="F1311" s="3" t="s">
        <v>3565</v>
      </c>
      <c r="G1311" s="4" t="str">
        <f>HYPERLINK(F1311)</f>
        <v>https://jobseq.eqsuite.com/JobPost/View/687fc564f3c7a00001f93a31/health-assistant-smith-junior-high-school?lic=2040&amp;uid=37255</v>
      </c>
    </row>
    <row r="1312" spans="1:7" ht="20" customHeight="1" x14ac:dyDescent="0.3">
      <c r="A1312" s="6">
        <v>45860</v>
      </c>
      <c r="B1312" s="3" t="s">
        <v>3566</v>
      </c>
      <c r="C1312" s="3" t="s">
        <v>1611</v>
      </c>
      <c r="D1312" s="3" t="s">
        <v>543</v>
      </c>
      <c r="E1312" s="3" t="s">
        <v>3078</v>
      </c>
      <c r="F1312" s="3" t="s">
        <v>3567</v>
      </c>
      <c r="G1312" s="4" t="str">
        <f>HYPERLINK(F1312)</f>
        <v>https://jobseq.eqsuite.com/JobPost/View/68801dc97792540dbc66625b/occupational-therapist?lic=2040&amp;uid=37255</v>
      </c>
    </row>
    <row r="1313" spans="1:7" ht="20" customHeight="1" x14ac:dyDescent="0.3">
      <c r="A1313" s="6">
        <v>45860</v>
      </c>
      <c r="B1313" s="3" t="s">
        <v>3568</v>
      </c>
      <c r="C1313" s="3" t="s">
        <v>315</v>
      </c>
      <c r="D1313" s="3" t="s">
        <v>17</v>
      </c>
      <c r="E1313" s="3" t="s">
        <v>261</v>
      </c>
      <c r="F1313" s="3" t="s">
        <v>3569</v>
      </c>
      <c r="G1313" s="4" t="str">
        <f>HYPERLINK(F1313)</f>
        <v>https://jobseq.eqsuite.com/JobPost/View/6880957d7318e90d6097601d/emerging-store-manager-sc?lic=2040&amp;uid=37255</v>
      </c>
    </row>
    <row r="1314" spans="1:7" ht="20" customHeight="1" x14ac:dyDescent="0.3">
      <c r="A1314" s="6">
        <v>45860</v>
      </c>
      <c r="B1314" s="3" t="s">
        <v>3570</v>
      </c>
      <c r="C1314" s="3" t="s">
        <v>3571</v>
      </c>
      <c r="D1314" s="3" t="s">
        <v>17</v>
      </c>
      <c r="E1314" s="3" t="s">
        <v>353</v>
      </c>
      <c r="F1314" s="3" t="s">
        <v>3572</v>
      </c>
      <c r="G1314" s="4" t="str">
        <f>HYPERLINK(F1314)</f>
        <v>https://jobseq.eqsuite.com/JobPost/View/6880b3599b7d510e1c22165e/firearms-sales?lic=2040&amp;uid=37255</v>
      </c>
    </row>
    <row r="1315" spans="1:7" ht="20" customHeight="1" x14ac:dyDescent="0.3">
      <c r="A1315" s="6">
        <v>45860</v>
      </c>
      <c r="B1315" s="3" t="s">
        <v>3267</v>
      </c>
      <c r="C1315" s="3" t="s">
        <v>3268</v>
      </c>
      <c r="D1315" s="3" t="s">
        <v>3573</v>
      </c>
      <c r="E1315" s="3" t="s">
        <v>353</v>
      </c>
      <c r="F1315" s="3" t="s">
        <v>3574</v>
      </c>
      <c r="G1315" s="4" t="str">
        <f>HYPERLINK(F1315)</f>
        <v>https://jobseq.eqsuite.com/JobPost/View/68810eaa7318e90d60977500/in-home-sales-consultant?lic=2040&amp;uid=37255</v>
      </c>
    </row>
    <row r="1316" spans="1:7" ht="20" customHeight="1" x14ac:dyDescent="0.3">
      <c r="A1316" s="6">
        <v>45860</v>
      </c>
      <c r="B1316" s="3" t="s">
        <v>3575</v>
      </c>
      <c r="C1316" s="3" t="s">
        <v>3576</v>
      </c>
      <c r="D1316" s="3" t="s">
        <v>45</v>
      </c>
      <c r="E1316" s="3" t="s">
        <v>245</v>
      </c>
      <c r="F1316" s="3" t="s">
        <v>3577</v>
      </c>
      <c r="G1316" s="4" t="str">
        <f>HYPERLINK(F1316)</f>
        <v>https://jobseq.eqsuite.com/JobPost/View/68826736f74b1a000166655b/senior-sales-representative?lic=2040&amp;uid=37255</v>
      </c>
    </row>
    <row r="1317" spans="1:7" ht="20" customHeight="1" x14ac:dyDescent="0.3">
      <c r="A1317" s="6">
        <v>45860</v>
      </c>
      <c r="B1317" s="3" t="s">
        <v>3578</v>
      </c>
      <c r="C1317" s="3" t="s">
        <v>342</v>
      </c>
      <c r="D1317" s="3" t="s">
        <v>17</v>
      </c>
      <c r="E1317" s="3" t="s">
        <v>1276</v>
      </c>
      <c r="F1317" s="3" t="s">
        <v>3579</v>
      </c>
      <c r="G1317" s="4" t="str">
        <f>HYPERLINK(F1317)</f>
        <v>https://jobseq.eqsuite.com/JobPost/View/688008bf9b7d510e1c21d981/ndt-shop-inspector?lic=2040&amp;uid=37255</v>
      </c>
    </row>
    <row r="1318" spans="1:7" ht="20" customHeight="1" x14ac:dyDescent="0.3">
      <c r="A1318" s="6">
        <v>45860</v>
      </c>
      <c r="B1318" s="3" t="s">
        <v>3580</v>
      </c>
      <c r="C1318" s="3" t="s">
        <v>3557</v>
      </c>
      <c r="D1318" s="3" t="s">
        <v>45</v>
      </c>
      <c r="E1318" s="3" t="s">
        <v>254</v>
      </c>
      <c r="F1318" s="3" t="s">
        <v>3581</v>
      </c>
      <c r="G1318" s="4" t="str">
        <f>HYPERLINK(F1318)</f>
        <v>https://jobseq.eqsuite.com/JobPost/View/6880f1a27318e90d60976e89/inventory-team-member?lic=2040&amp;uid=37255</v>
      </c>
    </row>
    <row r="1319" spans="1:7" ht="20" customHeight="1" x14ac:dyDescent="0.3">
      <c r="A1319" s="6">
        <v>45860</v>
      </c>
      <c r="B1319" s="3" t="s">
        <v>3582</v>
      </c>
      <c r="C1319" s="3" t="s">
        <v>3583</v>
      </c>
      <c r="D1319" s="3" t="s">
        <v>17</v>
      </c>
      <c r="E1319" s="3" t="s">
        <v>2857</v>
      </c>
      <c r="F1319" s="3" t="s">
        <v>3584</v>
      </c>
      <c r="G1319" s="4" t="str">
        <f>HYPERLINK(F1319)</f>
        <v>https://jobseq.eqsuite.com/JobPost/View/6888fe379784b30001d2d2ef/collections-claim-specialist?lic=2040&amp;uid=37255</v>
      </c>
    </row>
    <row r="1320" spans="1:7" ht="20" customHeight="1" x14ac:dyDescent="0.3">
      <c r="A1320" s="6">
        <v>45860</v>
      </c>
      <c r="B1320" s="3" t="s">
        <v>3586</v>
      </c>
      <c r="C1320" s="3" t="s">
        <v>3587</v>
      </c>
      <c r="D1320" s="3" t="s">
        <v>45</v>
      </c>
      <c r="E1320" s="3" t="s">
        <v>261</v>
      </c>
      <c r="F1320" s="3" t="s">
        <v>3588</v>
      </c>
      <c r="G1320" s="4" t="str">
        <f>HYPERLINK(F1320)</f>
        <v>https://jobseq.eqsuite.com/JobPost/View/688115d66ef2df0001603214/assistant-store-leader-tempe?lic=2040&amp;uid=37255</v>
      </c>
    </row>
    <row r="1321" spans="1:7" ht="20" customHeight="1" x14ac:dyDescent="0.3">
      <c r="A1321" s="6">
        <v>45860</v>
      </c>
      <c r="B1321" s="3" t="s">
        <v>3589</v>
      </c>
      <c r="C1321" s="3" t="s">
        <v>278</v>
      </c>
      <c r="D1321" s="3" t="s">
        <v>2614</v>
      </c>
      <c r="E1321" s="3" t="s">
        <v>119</v>
      </c>
      <c r="F1321" s="3" t="s">
        <v>3590</v>
      </c>
      <c r="G1321" s="4" t="str">
        <f>HYPERLINK(F1321)</f>
        <v>https://jobseq.eqsuite.com/JobPost/View/688085529b7d510e1c220326/teacher-music-strings?lic=2040&amp;uid=37255</v>
      </c>
    </row>
    <row r="1322" spans="1:7" ht="20" customHeight="1" x14ac:dyDescent="0.3">
      <c r="A1322" s="6">
        <v>45860</v>
      </c>
      <c r="B1322" s="3" t="s">
        <v>3591</v>
      </c>
      <c r="C1322" s="3" t="s">
        <v>1717</v>
      </c>
      <c r="D1322" s="3" t="s">
        <v>3592</v>
      </c>
      <c r="E1322" s="3" t="s">
        <v>578</v>
      </c>
      <c r="F1322" s="3" t="s">
        <v>3593</v>
      </c>
      <c r="G1322" s="4" t="str">
        <f>HYPERLINK(F1322)</f>
        <v>https://jobseq.eqsuite.com/JobPost/View/68801cce7792540dbc66613b/manager-3-regional-operations-support-rosi?lic=2040&amp;uid=37255</v>
      </c>
    </row>
    <row r="1323" spans="1:7" ht="20" customHeight="1" x14ac:dyDescent="0.3">
      <c r="A1323" s="6">
        <v>45860</v>
      </c>
      <c r="B1323" s="3" t="s">
        <v>3594</v>
      </c>
      <c r="C1323" s="3" t="s">
        <v>346</v>
      </c>
      <c r="D1323" s="3" t="s">
        <v>996</v>
      </c>
      <c r="E1323" s="3" t="s">
        <v>299</v>
      </c>
      <c r="F1323" s="3" t="s">
        <v>3595</v>
      </c>
      <c r="G1323" s="4" t="str">
        <f>HYPERLINK(F1323)</f>
        <v>https://jobseq.eqsuite.com/JobPost/View/688093137792540dbc668a2c/registered-nurse-rn-clinical-research-specialist?lic=2040&amp;uid=37255</v>
      </c>
    </row>
    <row r="1324" spans="1:7" ht="20" customHeight="1" x14ac:dyDescent="0.3">
      <c r="A1324" s="6">
        <v>45860</v>
      </c>
      <c r="B1324" s="3" t="s">
        <v>3527</v>
      </c>
      <c r="C1324" s="3" t="s">
        <v>2773</v>
      </c>
      <c r="D1324" s="3" t="s">
        <v>45</v>
      </c>
      <c r="E1324" s="3" t="s">
        <v>261</v>
      </c>
      <c r="F1324" s="3" t="s">
        <v>3596</v>
      </c>
      <c r="G1324" s="4" t="str">
        <f>HYPERLINK(F1324)</f>
        <v>https://jobseq.eqsuite.com/JobPost/View/687ff7a59b7d510e1c21cb17/retail-print-sales-specialist?lic=2040&amp;uid=37255</v>
      </c>
    </row>
    <row r="1325" spans="1:7" ht="20" customHeight="1" x14ac:dyDescent="0.3">
      <c r="A1325" s="6">
        <v>45860</v>
      </c>
      <c r="B1325" s="3" t="s">
        <v>3597</v>
      </c>
      <c r="C1325" s="3" t="s">
        <v>2277</v>
      </c>
      <c r="D1325" s="3" t="s">
        <v>45</v>
      </c>
      <c r="E1325" s="3" t="s">
        <v>675</v>
      </c>
      <c r="F1325" s="3" t="s">
        <v>3598</v>
      </c>
      <c r="G1325" s="4" t="str">
        <f>HYPERLINK(F1325)</f>
        <v>https://jobseq.eqsuite.com/JobPost/View/68812f927792540dbc66c889/technical-sme?lic=2040&amp;uid=37255</v>
      </c>
    </row>
    <row r="1326" spans="1:7" ht="20" customHeight="1" x14ac:dyDescent="0.3">
      <c r="A1326" s="6">
        <v>45860</v>
      </c>
      <c r="B1326" s="3" t="s">
        <v>3599</v>
      </c>
      <c r="C1326" s="3" t="s">
        <v>532</v>
      </c>
      <c r="D1326" s="3" t="s">
        <v>45</v>
      </c>
      <c r="E1326" s="3" t="s">
        <v>3600</v>
      </c>
      <c r="F1326" s="3" t="s">
        <v>3601</v>
      </c>
      <c r="G1326" s="4" t="str">
        <f>HYPERLINK(F1326)</f>
        <v>https://jobseq.eqsuite.com/JobPost/View/688267b5f74b1a00016815d1/explore-support-near-asu?lic=2040&amp;uid=37255</v>
      </c>
    </row>
    <row r="1327" spans="1:7" ht="20" customHeight="1" x14ac:dyDescent="0.3">
      <c r="A1327" s="6">
        <v>45860</v>
      </c>
      <c r="B1327" s="3" t="s">
        <v>3602</v>
      </c>
      <c r="C1327" s="3" t="s">
        <v>379</v>
      </c>
      <c r="D1327" s="3" t="s">
        <v>17</v>
      </c>
      <c r="E1327" s="3" t="s">
        <v>299</v>
      </c>
      <c r="F1327" s="3" t="s">
        <v>3603</v>
      </c>
      <c r="G1327" s="4" t="str">
        <f>HYPERLINK(F1327)</f>
        <v>https://jobseq.eqsuite.com/JobPost/View/688139b97792540dbc66d497/case-manager-registered-nurse?lic=2040&amp;uid=37255</v>
      </c>
    </row>
    <row r="1328" spans="1:7" ht="20" customHeight="1" x14ac:dyDescent="0.3">
      <c r="A1328" s="6">
        <v>45860</v>
      </c>
      <c r="B1328" s="3" t="s">
        <v>3604</v>
      </c>
      <c r="C1328" s="3" t="s">
        <v>1455</v>
      </c>
      <c r="D1328" s="3" t="s">
        <v>12</v>
      </c>
      <c r="E1328" s="3" t="s">
        <v>3605</v>
      </c>
      <c r="F1328" s="3" t="s">
        <v>3606</v>
      </c>
      <c r="G1328" s="4" t="str">
        <f>HYPERLINK(F1328)</f>
        <v>https://jobseq.eqsuite.com/JobPost/View/688115986ef2df00015f4ded/lot-specialist-adesa-phoenix?lic=2040&amp;uid=37255</v>
      </c>
    </row>
    <row r="1329" spans="1:7" ht="20" customHeight="1" x14ac:dyDescent="0.3">
      <c r="A1329" s="6">
        <v>45860</v>
      </c>
      <c r="B1329" s="3" t="s">
        <v>3149</v>
      </c>
      <c r="C1329" s="3" t="s">
        <v>3150</v>
      </c>
      <c r="D1329" s="3" t="s">
        <v>3607</v>
      </c>
      <c r="E1329" s="3" t="s">
        <v>96</v>
      </c>
      <c r="F1329" s="3" t="s">
        <v>3608</v>
      </c>
      <c r="G1329" s="4" t="str">
        <f>HYPERLINK(F1329)</f>
        <v>https://jobseq.eqsuite.com/JobPost/View/6880a8bc9b7d500feca9df76/team-member?lic=2040&amp;uid=37255</v>
      </c>
    </row>
    <row r="1330" spans="1:7" ht="20" customHeight="1" x14ac:dyDescent="0.3">
      <c r="A1330" s="6">
        <v>45860</v>
      </c>
      <c r="B1330" s="3" t="s">
        <v>3609</v>
      </c>
      <c r="C1330" s="3" t="s">
        <v>3610</v>
      </c>
      <c r="D1330" s="3" t="s">
        <v>12</v>
      </c>
      <c r="E1330" s="3" t="s">
        <v>681</v>
      </c>
      <c r="F1330" s="3" t="s">
        <v>3611</v>
      </c>
      <c r="G1330" s="4" t="str">
        <f>HYPERLINK(F1330)</f>
        <v>https://jobseq.eqsuite.com/JobPost/View/6888ff509784b30001d6d632/chief-operating-officer?lic=2040&amp;uid=37255</v>
      </c>
    </row>
    <row r="1331" spans="1:7" ht="20" customHeight="1" x14ac:dyDescent="0.3">
      <c r="A1331" s="6">
        <v>45860</v>
      </c>
      <c r="B1331" s="3" t="s">
        <v>3612</v>
      </c>
      <c r="C1331" s="3" t="s">
        <v>3613</v>
      </c>
      <c r="D1331" s="3" t="s">
        <v>45</v>
      </c>
      <c r="E1331" s="3" t="s">
        <v>637</v>
      </c>
      <c r="F1331" s="3" t="s">
        <v>3614</v>
      </c>
      <c r="G1331" s="4" t="str">
        <f>HYPERLINK(F1331)</f>
        <v>https://jobseq.eqsuite.com/JobPost/View/688115d16ef2df0001601fca/business-development-manager?lic=2040&amp;uid=37255</v>
      </c>
    </row>
    <row r="1332" spans="1:7" ht="20" customHeight="1" x14ac:dyDescent="0.3">
      <c r="A1332" s="6">
        <v>45860</v>
      </c>
      <c r="B1332" s="3" t="s">
        <v>3615</v>
      </c>
      <c r="C1332" s="3" t="s">
        <v>415</v>
      </c>
      <c r="D1332" s="3" t="s">
        <v>45</v>
      </c>
      <c r="E1332" s="3" t="s">
        <v>529</v>
      </c>
      <c r="F1332" s="3" t="s">
        <v>3616</v>
      </c>
      <c r="G1332" s="4" t="str">
        <f>HYPERLINK(F1332)</f>
        <v>https://jobseq.eqsuite.com/JobPost/View/688115446ef2df00015e3197/transactions-specialist-iv-receivable-operations?lic=2040&amp;uid=37255</v>
      </c>
    </row>
    <row r="1333" spans="1:7" ht="20" customHeight="1" x14ac:dyDescent="0.3">
      <c r="A1333" s="6">
        <v>45860</v>
      </c>
      <c r="B1333" s="3" t="s">
        <v>3617</v>
      </c>
      <c r="C1333" s="3" t="s">
        <v>3618</v>
      </c>
      <c r="D1333" s="3" t="s">
        <v>184</v>
      </c>
      <c r="E1333" s="3" t="s">
        <v>458</v>
      </c>
      <c r="F1333" s="3" t="s">
        <v>3619</v>
      </c>
      <c r="G1333" s="4" t="str">
        <f>HYPERLINK(F1333)</f>
        <v>https://jobseq.eqsuite.com/JobPost/View/68816abf7792540dbc672377/field-engineer-arizona?lic=2040&amp;uid=37255</v>
      </c>
    </row>
    <row r="1334" spans="1:7" ht="20" customHeight="1" x14ac:dyDescent="0.3">
      <c r="A1334" s="6">
        <v>45860</v>
      </c>
      <c r="B1334" s="3" t="s">
        <v>3620</v>
      </c>
      <c r="C1334" s="3" t="s">
        <v>3621</v>
      </c>
      <c r="D1334" s="3" t="s">
        <v>17</v>
      </c>
      <c r="E1334" s="3" t="s">
        <v>578</v>
      </c>
      <c r="F1334" s="3" t="s">
        <v>3622</v>
      </c>
      <c r="G1334" s="4" t="str">
        <f>HYPERLINK(F1334)</f>
        <v>https://jobseq.eqsuite.com/JobPost/View/688115ba6ef2df00015fce11/part-time-clinical-nurse-consultant-field-based?lic=2040&amp;uid=37255</v>
      </c>
    </row>
    <row r="1335" spans="1:7" ht="20" customHeight="1" x14ac:dyDescent="0.3">
      <c r="A1335" s="6">
        <v>45860</v>
      </c>
      <c r="B1335" s="3" t="s">
        <v>3623</v>
      </c>
      <c r="C1335" s="3" t="s">
        <v>3624</v>
      </c>
      <c r="D1335" s="3" t="s">
        <v>45</v>
      </c>
      <c r="E1335" s="3" t="s">
        <v>275</v>
      </c>
      <c r="F1335" s="3" t="s">
        <v>3625</v>
      </c>
      <c r="G1335" s="4" t="str">
        <f>HYPERLINK(F1335)</f>
        <v>https://jobseq.eqsuite.com/JobPost/View/688267a2f74b1a000167d08b/mobile-strategy-and-governance-specialist-manager?lic=2040&amp;uid=37255</v>
      </c>
    </row>
    <row r="1336" spans="1:7" ht="20" customHeight="1" x14ac:dyDescent="0.3">
      <c r="A1336" s="6">
        <v>45860</v>
      </c>
      <c r="B1336" s="3" t="s">
        <v>3626</v>
      </c>
      <c r="C1336" s="3" t="s">
        <v>3183</v>
      </c>
      <c r="D1336" s="3" t="s">
        <v>12</v>
      </c>
      <c r="E1336" s="3" t="s">
        <v>2723</v>
      </c>
      <c r="F1336" s="3" t="s">
        <v>3627</v>
      </c>
      <c r="G1336" s="4" t="str">
        <f>HYPERLINK(F1336)</f>
        <v>https://jobseq.eqsuite.com/JobPost/View/688115746ef2df00015ecd4e/quality-assurance-technicians?lic=2040&amp;uid=37255</v>
      </c>
    </row>
    <row r="1337" spans="1:7" ht="20" customHeight="1" x14ac:dyDescent="0.3">
      <c r="A1337" s="6">
        <v>45860</v>
      </c>
      <c r="B1337" s="3" t="s">
        <v>2140</v>
      </c>
      <c r="C1337" s="3" t="s">
        <v>1841</v>
      </c>
      <c r="D1337" s="3" t="s">
        <v>662</v>
      </c>
      <c r="E1337" s="3" t="s">
        <v>691</v>
      </c>
      <c r="F1337" s="3" t="s">
        <v>3628</v>
      </c>
      <c r="G1337" s="4" t="str">
        <f>HYPERLINK(F1337)</f>
        <v>https://jobseq.eqsuite.com/JobPost/View/6880d37e7792540dbc66a05b/custodial-manager-evening-shift?lic=2040&amp;uid=37255</v>
      </c>
    </row>
    <row r="1338" spans="1:7" ht="20" customHeight="1" x14ac:dyDescent="0.3">
      <c r="A1338" s="6">
        <v>45860</v>
      </c>
      <c r="B1338" s="3" t="s">
        <v>3345</v>
      </c>
      <c r="C1338" s="3" t="s">
        <v>588</v>
      </c>
      <c r="D1338" s="3" t="s">
        <v>55</v>
      </c>
      <c r="E1338" s="3" t="s">
        <v>1714</v>
      </c>
      <c r="F1338" s="3" t="s">
        <v>3629</v>
      </c>
      <c r="G1338" s="4" t="str">
        <f>HYPERLINK(F1338)</f>
        <v>https://jobseq.eqsuite.com/JobPost/View/6880258c7792540dbc666828/downtown-operations-special-events-specialist?lic=2040&amp;uid=37255</v>
      </c>
    </row>
    <row r="1339" spans="1:7" ht="20" customHeight="1" x14ac:dyDescent="0.3">
      <c r="A1339" s="6">
        <v>45860</v>
      </c>
      <c r="B1339" s="3" t="s">
        <v>3630</v>
      </c>
      <c r="C1339" s="3" t="s">
        <v>851</v>
      </c>
      <c r="D1339" s="3" t="s">
        <v>45</v>
      </c>
      <c r="E1339" s="3" t="s">
        <v>675</v>
      </c>
      <c r="F1339" s="3" t="s">
        <v>3631</v>
      </c>
      <c r="G1339" s="4" t="str">
        <f>HYPERLINK(F1339)</f>
        <v>https://jobseq.eqsuite.com/JobPost/View/688115a46ef2df00015f7a87/program-manager-catalog-integrity?lic=2040&amp;uid=37255</v>
      </c>
    </row>
    <row r="1340" spans="1:7" ht="20" customHeight="1" x14ac:dyDescent="0.3">
      <c r="A1340" s="6">
        <v>45860</v>
      </c>
      <c r="B1340" s="3" t="s">
        <v>3632</v>
      </c>
      <c r="C1340" s="3" t="s">
        <v>3633</v>
      </c>
      <c r="D1340" s="3" t="s">
        <v>45</v>
      </c>
      <c r="E1340" s="3" t="s">
        <v>254</v>
      </c>
      <c r="F1340" s="3" t="s">
        <v>3634</v>
      </c>
      <c r="G1340" s="4" t="str">
        <f>HYPERLINK(F1340)</f>
        <v>https://jobseq.eqsuite.com/JobPost/View/6882677ff74b1a0001675842/warehouse-technician?lic=2040&amp;uid=37255</v>
      </c>
    </row>
    <row r="1341" spans="1:7" ht="20" customHeight="1" x14ac:dyDescent="0.3">
      <c r="A1341" s="6">
        <v>45860</v>
      </c>
      <c r="B1341" s="3" t="s">
        <v>3635</v>
      </c>
      <c r="C1341" s="3" t="s">
        <v>363</v>
      </c>
      <c r="D1341" s="3" t="s">
        <v>17</v>
      </c>
      <c r="E1341" s="3" t="s">
        <v>578</v>
      </c>
      <c r="F1341" s="3" t="s">
        <v>3636</v>
      </c>
      <c r="G1341" s="4" t="str">
        <f>HYPERLINK(F1341)</f>
        <v>https://jobseq.eqsuite.com/JobPost/View/687fe9459b7d510e1c21bfbe/senior-supplier-management-multi-family-manager?lic=2040&amp;uid=37255</v>
      </c>
    </row>
    <row r="1342" spans="1:7" ht="20" customHeight="1" x14ac:dyDescent="0.3">
      <c r="A1342" s="6">
        <v>45860</v>
      </c>
      <c r="B1342" s="3" t="s">
        <v>3637</v>
      </c>
      <c r="C1342" s="3" t="s">
        <v>370</v>
      </c>
      <c r="D1342" s="3" t="s">
        <v>59</v>
      </c>
      <c r="E1342" s="3" t="s">
        <v>703</v>
      </c>
      <c r="F1342" s="3" t="s">
        <v>3638</v>
      </c>
      <c r="G1342" s="4" t="str">
        <f>HYPERLINK(F1342)</f>
        <v>https://jobseq.eqsuite.com/JobPost/View/68801e847318e90d60974d42/barista?lic=2040&amp;uid=37255</v>
      </c>
    </row>
    <row r="1343" spans="1:7" ht="20" customHeight="1" x14ac:dyDescent="0.3">
      <c r="A1343" s="6">
        <v>45860</v>
      </c>
      <c r="B1343" s="3" t="s">
        <v>3267</v>
      </c>
      <c r="C1343" s="3" t="s">
        <v>3268</v>
      </c>
      <c r="D1343" s="3" t="s">
        <v>3433</v>
      </c>
      <c r="E1343" s="3" t="s">
        <v>353</v>
      </c>
      <c r="F1343" s="3" t="s">
        <v>3639</v>
      </c>
      <c r="G1343" s="4" t="str">
        <f>HYPERLINK(F1343)</f>
        <v>https://jobseq.eqsuite.com/JobPost/View/68810eab7318e90d60977507/in-home-sales-consultant?lic=2040&amp;uid=37255</v>
      </c>
    </row>
    <row r="1344" spans="1:7" ht="20" customHeight="1" x14ac:dyDescent="0.3">
      <c r="A1344" s="6">
        <v>45860</v>
      </c>
      <c r="B1344" s="3" t="s">
        <v>3640</v>
      </c>
      <c r="C1344" s="3" t="s">
        <v>3557</v>
      </c>
      <c r="D1344" s="3" t="s">
        <v>17</v>
      </c>
      <c r="E1344" s="3" t="s">
        <v>254</v>
      </c>
      <c r="F1344" s="3" t="s">
        <v>3641</v>
      </c>
      <c r="G1344" s="4" t="str">
        <f>HYPERLINK(F1344)</f>
        <v>https://jobseq.eqsuite.com/JobPost/View/6880f1a27318e90d60976e86/inventory-manager?lic=2040&amp;uid=37255</v>
      </c>
    </row>
    <row r="1345" spans="1:7" ht="20" customHeight="1" x14ac:dyDescent="0.3">
      <c r="A1345" s="6">
        <v>45860</v>
      </c>
      <c r="B1345" s="3" t="s">
        <v>3642</v>
      </c>
      <c r="C1345" s="3" t="s">
        <v>624</v>
      </c>
      <c r="D1345" s="3" t="s">
        <v>1315</v>
      </c>
      <c r="E1345" s="3" t="s">
        <v>254</v>
      </c>
      <c r="F1345" s="3" t="s">
        <v>3643</v>
      </c>
      <c r="G1345" s="4" t="str">
        <f>HYPERLINK(F1345)</f>
        <v>https://jobseq.eqsuite.com/JobPost/View/68801dc89b7d500feca9b018/overnight-stocker?lic=2040&amp;uid=37255</v>
      </c>
    </row>
    <row r="1346" spans="1:7" ht="20" customHeight="1" x14ac:dyDescent="0.3">
      <c r="A1346" s="6">
        <v>45860</v>
      </c>
      <c r="B1346" s="3" t="s">
        <v>3644</v>
      </c>
      <c r="C1346" s="3" t="s">
        <v>2898</v>
      </c>
      <c r="D1346" s="3" t="s">
        <v>17</v>
      </c>
      <c r="E1346" s="3" t="s">
        <v>100</v>
      </c>
      <c r="F1346" s="3" t="s">
        <v>3645</v>
      </c>
      <c r="G1346" s="4" t="str">
        <f>HYPERLINK(F1346)</f>
        <v>https://jobseq.eqsuite.com/JobPost/View/688150fd9b7d500fecaa468b/visual-merchandiser-mesa-az?lic=2040&amp;uid=37255</v>
      </c>
    </row>
    <row r="1347" spans="1:7" ht="20" customHeight="1" x14ac:dyDescent="0.3">
      <c r="A1347" s="6">
        <v>45860</v>
      </c>
      <c r="B1347" s="3" t="s">
        <v>3646</v>
      </c>
      <c r="C1347" s="3" t="s">
        <v>203</v>
      </c>
      <c r="D1347" s="3" t="s">
        <v>45</v>
      </c>
      <c r="E1347" s="3" t="s">
        <v>675</v>
      </c>
      <c r="F1347" s="3" t="s">
        <v>3647</v>
      </c>
      <c r="G1347" s="4" t="str">
        <f>HYPERLINK(F1347)</f>
        <v>https://jobseq.eqsuite.com/JobPost/View/68826754f74b1a000166ca66/mergers-and-acquisitions-it-diligence-specialist-master?lic=2040&amp;uid=37255</v>
      </c>
    </row>
    <row r="1348" spans="1:7" ht="20" customHeight="1" x14ac:dyDescent="0.3">
      <c r="A1348" s="6">
        <v>45860</v>
      </c>
      <c r="B1348" s="3" t="s">
        <v>3648</v>
      </c>
      <c r="C1348" s="3" t="s">
        <v>2144</v>
      </c>
      <c r="D1348" s="3" t="s">
        <v>12</v>
      </c>
      <c r="E1348" s="3" t="s">
        <v>237</v>
      </c>
      <c r="F1348" s="3" t="s">
        <v>3649</v>
      </c>
      <c r="G1348" s="4" t="str">
        <f>HYPERLINK(F1348)</f>
        <v>https://jobseq.eqsuite.com/JobPost/View/688115cf6ef2df00016017ac/production-operator-1?lic=2040&amp;uid=37255</v>
      </c>
    </row>
    <row r="1349" spans="1:7" ht="20" customHeight="1" x14ac:dyDescent="0.3">
      <c r="A1349" s="6">
        <v>45860</v>
      </c>
      <c r="B1349" s="3" t="s">
        <v>3650</v>
      </c>
      <c r="C1349" s="3" t="s">
        <v>3651</v>
      </c>
      <c r="D1349" s="3" t="s">
        <v>12</v>
      </c>
      <c r="E1349" s="3" t="s">
        <v>1158</v>
      </c>
      <c r="F1349" s="3" t="s">
        <v>3652</v>
      </c>
      <c r="G1349" s="4" t="str">
        <f>HYPERLINK(F1349)</f>
        <v>https://jobseq.eqsuite.com/JobPost/View/688115c66ef2df00015ff958/thermal-engineer?lic=2040&amp;uid=37255</v>
      </c>
    </row>
    <row r="1350" spans="1:7" ht="20" customHeight="1" x14ac:dyDescent="0.3">
      <c r="A1350" s="6">
        <v>45860</v>
      </c>
      <c r="B1350" s="3" t="s">
        <v>2662</v>
      </c>
      <c r="C1350" s="3" t="s">
        <v>370</v>
      </c>
      <c r="D1350" s="3" t="s">
        <v>59</v>
      </c>
      <c r="E1350" s="3" t="s">
        <v>299</v>
      </c>
      <c r="F1350" s="3" t="s">
        <v>3653</v>
      </c>
      <c r="G1350" s="4" t="str">
        <f>HYPERLINK(F1350)</f>
        <v>https://jobseq.eqsuite.com/JobPost/View/68801ec07792540dbc6662f6/telemetry-nurse?lic=2040&amp;uid=37255</v>
      </c>
    </row>
    <row r="1351" spans="1:7" ht="20" customHeight="1" x14ac:dyDescent="0.3">
      <c r="A1351" s="6">
        <v>45860</v>
      </c>
      <c r="B1351" s="3" t="s">
        <v>3654</v>
      </c>
      <c r="C1351" s="3" t="s">
        <v>3150</v>
      </c>
      <c r="D1351" s="3" t="s">
        <v>3253</v>
      </c>
      <c r="E1351" s="3" t="s">
        <v>867</v>
      </c>
      <c r="F1351" s="3" t="s">
        <v>3655</v>
      </c>
      <c r="G1351" s="4" t="str">
        <f>HYPERLINK(F1351)</f>
        <v>https://jobseq.eqsuite.com/JobPost/View/6880a8bd9b7d500feca9df80/shift-leader?lic=2040&amp;uid=37255</v>
      </c>
    </row>
    <row r="1352" spans="1:7" ht="20" customHeight="1" x14ac:dyDescent="0.3">
      <c r="A1352" s="6">
        <v>45860</v>
      </c>
      <c r="B1352" s="3" t="s">
        <v>3656</v>
      </c>
      <c r="C1352" s="3" t="s">
        <v>3657</v>
      </c>
      <c r="D1352" s="3" t="s">
        <v>45</v>
      </c>
      <c r="E1352" s="3" t="s">
        <v>649</v>
      </c>
      <c r="F1352" s="3" t="s">
        <v>3658</v>
      </c>
      <c r="G1352" s="4" t="str">
        <f>HYPERLINK(F1352)</f>
        <v>https://jobseq.eqsuite.com/JobPost/View/687fbd019b7d500feca96354/exterior-porter?lic=2040&amp;uid=37255</v>
      </c>
    </row>
    <row r="1353" spans="1:7" ht="20" customHeight="1" x14ac:dyDescent="0.3">
      <c r="A1353" s="6">
        <v>45860</v>
      </c>
      <c r="B1353" s="3" t="s">
        <v>3659</v>
      </c>
      <c r="C1353" s="3" t="s">
        <v>346</v>
      </c>
      <c r="D1353" s="3" t="s">
        <v>996</v>
      </c>
      <c r="E1353" s="3" t="s">
        <v>392</v>
      </c>
      <c r="F1353" s="3" t="s">
        <v>3660</v>
      </c>
      <c r="G1353" s="4" t="str">
        <f>HYPERLINK(F1353)</f>
        <v>https://jobseq.eqsuite.com/JobPost/View/68887e3a7318e90d6098d918/cook-banner-desert?lic=2040&amp;uid=37255</v>
      </c>
    </row>
    <row r="1354" spans="1:7" ht="20" customHeight="1" x14ac:dyDescent="0.3">
      <c r="A1354" s="6">
        <v>45860</v>
      </c>
      <c r="B1354" s="3" t="s">
        <v>3662</v>
      </c>
      <c r="C1354" s="3" t="s">
        <v>2898</v>
      </c>
      <c r="D1354" s="3" t="s">
        <v>184</v>
      </c>
      <c r="E1354" s="3" t="s">
        <v>261</v>
      </c>
      <c r="F1354" s="3" t="s">
        <v>3663</v>
      </c>
      <c r="G1354" s="4" t="str">
        <f>HYPERLINK(F1354)</f>
        <v>https://jobseq.eqsuite.com/JobPost/View/6885acf59b7d500fecac6356/executive-team-leader-human-resources-assistant-store-manager-hr-az?lic=2040&amp;uid=37255</v>
      </c>
    </row>
    <row r="1355" spans="1:7" ht="20" customHeight="1" x14ac:dyDescent="0.3">
      <c r="A1355" s="6">
        <v>45860</v>
      </c>
      <c r="B1355" s="3" t="s">
        <v>3140</v>
      </c>
      <c r="C1355" s="3" t="s">
        <v>3664</v>
      </c>
      <c r="D1355" s="3" t="s">
        <v>17</v>
      </c>
      <c r="E1355" s="3" t="s">
        <v>2130</v>
      </c>
      <c r="F1355" s="3" t="s">
        <v>3665</v>
      </c>
      <c r="G1355" s="4" t="str">
        <f>HYPERLINK(F1355)</f>
        <v>https://jobseq.eqsuite.com/JobPost/View/688123887792540dbc66c0a1/business-systems-analyst?lic=2040&amp;uid=37255</v>
      </c>
    </row>
    <row r="1356" spans="1:7" ht="20" customHeight="1" x14ac:dyDescent="0.3">
      <c r="A1356" s="6">
        <v>45860</v>
      </c>
      <c r="B1356" s="3" t="s">
        <v>3666</v>
      </c>
      <c r="C1356" s="3" t="s">
        <v>3667</v>
      </c>
      <c r="D1356" s="3" t="s">
        <v>3668</v>
      </c>
      <c r="E1356" s="3" t="s">
        <v>296</v>
      </c>
      <c r="F1356" s="3" t="s">
        <v>3669</v>
      </c>
      <c r="G1356" s="4" t="str">
        <f>HYPERLINK(F1356)</f>
        <v>https://jobseq.eqsuite.com/JobPost/View/688020f39b7d510e1c21e7d8/pharmacist?lic=2040&amp;uid=37255</v>
      </c>
    </row>
    <row r="1357" spans="1:7" ht="20" customHeight="1" x14ac:dyDescent="0.3">
      <c r="A1357" s="6">
        <v>45860</v>
      </c>
      <c r="B1357" s="3" t="s">
        <v>3670</v>
      </c>
      <c r="C1357" s="3" t="s">
        <v>3671</v>
      </c>
      <c r="D1357" s="3" t="s">
        <v>45</v>
      </c>
      <c r="E1357" s="3" t="s">
        <v>912</v>
      </c>
      <c r="F1357" s="3" t="s">
        <v>3672</v>
      </c>
      <c r="G1357" s="4" t="str">
        <f>HYPERLINK(F1357)</f>
        <v>https://jobseq.eqsuite.com/JobPost/View/687fdee89b7d510e1c21b486/multi-lingual-customer-service-advisor-spanish?lic=2040&amp;uid=37255</v>
      </c>
    </row>
    <row r="1358" spans="1:7" ht="20" customHeight="1" x14ac:dyDescent="0.3">
      <c r="A1358" s="6">
        <v>45860</v>
      </c>
      <c r="B1358" s="3" t="s">
        <v>3673</v>
      </c>
      <c r="C1358" s="3" t="s">
        <v>30</v>
      </c>
      <c r="D1358" s="3" t="s">
        <v>3234</v>
      </c>
      <c r="E1358" s="3" t="s">
        <v>2857</v>
      </c>
      <c r="F1358" s="3" t="s">
        <v>3674</v>
      </c>
      <c r="G1358" s="4" t="str">
        <f>HYPERLINK(F1358)</f>
        <v>https://jobseq.eqsuite.com/JobPost/View/687eea7a7792540e606f00db/collections-representative-auto-finance?lic=2040&amp;uid=37255</v>
      </c>
    </row>
    <row r="1359" spans="1:7" ht="20" customHeight="1" x14ac:dyDescent="0.3">
      <c r="A1359" s="6">
        <v>45860</v>
      </c>
      <c r="B1359" s="3" t="s">
        <v>1020</v>
      </c>
      <c r="C1359" s="3" t="s">
        <v>2476</v>
      </c>
      <c r="D1359" s="3" t="s">
        <v>45</v>
      </c>
      <c r="E1359" s="3" t="s">
        <v>337</v>
      </c>
      <c r="F1359" s="3" t="s">
        <v>3675</v>
      </c>
      <c r="G1359" s="4" t="str">
        <f>HYPERLINK(F1359)</f>
        <v>https://jobseq.eqsuite.com/JobPost/View/688115666ef2df00015ea1c9/software-engineer?lic=2040&amp;uid=37255</v>
      </c>
    </row>
    <row r="1360" spans="1:7" ht="20" customHeight="1" x14ac:dyDescent="0.3">
      <c r="A1360" s="6">
        <v>45860</v>
      </c>
      <c r="B1360" s="3" t="s">
        <v>3676</v>
      </c>
      <c r="C1360" s="3" t="s">
        <v>148</v>
      </c>
      <c r="D1360" s="3" t="s">
        <v>1007</v>
      </c>
      <c r="E1360" s="3" t="s">
        <v>150</v>
      </c>
      <c r="F1360" s="3" t="s">
        <v>3677</v>
      </c>
      <c r="G1360" s="4" t="str">
        <f>HYPERLINK(F1360)</f>
        <v>https://jobseq.eqsuite.com/JobPost/View/688020b47792540dbc66652a/preschool-lead-teacher?lic=2040&amp;uid=37255</v>
      </c>
    </row>
    <row r="1361" spans="1:7" ht="20" customHeight="1" x14ac:dyDescent="0.3">
      <c r="A1361" s="6">
        <v>45860</v>
      </c>
      <c r="B1361" s="3" t="s">
        <v>3678</v>
      </c>
      <c r="C1361" s="3" t="s">
        <v>624</v>
      </c>
      <c r="D1361" s="3" t="s">
        <v>1315</v>
      </c>
      <c r="E1361" s="3" t="s">
        <v>70</v>
      </c>
      <c r="F1361" s="3" t="s">
        <v>3679</v>
      </c>
      <c r="G1361" s="4" t="str">
        <f>HYPERLINK(F1361)</f>
        <v>https://jobseq.eqsuite.com/JobPost/View/68801dc79b7d500feca9b013/fresh-foods-clerk?lic=2040&amp;uid=37255</v>
      </c>
    </row>
    <row r="1362" spans="1:7" ht="20" customHeight="1" x14ac:dyDescent="0.3">
      <c r="A1362" s="6">
        <v>45860</v>
      </c>
      <c r="B1362" s="3" t="s">
        <v>350</v>
      </c>
      <c r="C1362" s="3" t="s">
        <v>351</v>
      </c>
      <c r="D1362" s="3" t="s">
        <v>3680</v>
      </c>
      <c r="E1362" s="3" t="s">
        <v>353</v>
      </c>
      <c r="F1362" s="3" t="s">
        <v>3681</v>
      </c>
      <c r="G1362" s="4" t="str">
        <f>HYPERLINK(F1362)</f>
        <v>https://jobseq.eqsuite.com/JobPost/View/6880b99d9b7d500feca9e462/customer-service-representative?lic=2040&amp;uid=37255</v>
      </c>
    </row>
    <row r="1363" spans="1:7" ht="20" customHeight="1" x14ac:dyDescent="0.3">
      <c r="A1363" s="6">
        <v>45860</v>
      </c>
      <c r="B1363" s="3" t="s">
        <v>3682</v>
      </c>
      <c r="C1363" s="3" t="s">
        <v>3683</v>
      </c>
      <c r="D1363" s="3" t="s">
        <v>184</v>
      </c>
      <c r="E1363" s="3" t="s">
        <v>150</v>
      </c>
      <c r="F1363" s="3" t="s">
        <v>3684</v>
      </c>
      <c r="G1363" s="4" t="str">
        <f>HYPERLINK(F1363)</f>
        <v>https://jobseq.eqsuite.com/JobPost/View/6888fe6c9784b30001d38882/teacher-infant?lic=2040&amp;uid=37255</v>
      </c>
    </row>
    <row r="1364" spans="1:7" ht="20" customHeight="1" x14ac:dyDescent="0.3">
      <c r="A1364" s="6">
        <v>45860</v>
      </c>
      <c r="B1364" s="3" t="s">
        <v>3687</v>
      </c>
      <c r="C1364" s="3" t="s">
        <v>2669</v>
      </c>
      <c r="D1364" s="3" t="s">
        <v>45</v>
      </c>
      <c r="E1364" s="3" t="s">
        <v>578</v>
      </c>
      <c r="F1364" s="3" t="s">
        <v>3688</v>
      </c>
      <c r="G1364" s="4" t="str">
        <f>HYPERLINK(F1364)</f>
        <v>https://jobseq.eqsuite.com/JobPost/View/68802a529b7d510e1c21eb87/enterprise-risk-management-director?lic=2040&amp;uid=37255</v>
      </c>
    </row>
    <row r="1365" spans="1:7" ht="20" customHeight="1" x14ac:dyDescent="0.3">
      <c r="A1365" s="6">
        <v>45860</v>
      </c>
      <c r="B1365" s="3" t="s">
        <v>3689</v>
      </c>
      <c r="C1365" s="3" t="s">
        <v>3225</v>
      </c>
      <c r="D1365" s="3" t="s">
        <v>45</v>
      </c>
      <c r="E1365" s="3" t="s">
        <v>392</v>
      </c>
      <c r="F1365" s="3" t="s">
        <v>3690</v>
      </c>
      <c r="G1365" s="4" t="str">
        <f>HYPERLINK(F1365)</f>
        <v>https://jobseq.eqsuite.com/JobPost/View/688266d3f74b1a000164e72f/cook?lic=2040&amp;uid=37255</v>
      </c>
    </row>
    <row r="1366" spans="1:7" ht="20" customHeight="1" x14ac:dyDescent="0.3">
      <c r="A1366" s="6">
        <v>45860</v>
      </c>
      <c r="B1366" s="3" t="s">
        <v>3691</v>
      </c>
      <c r="C1366" s="3" t="s">
        <v>2817</v>
      </c>
      <c r="D1366" s="3" t="s">
        <v>3692</v>
      </c>
      <c r="E1366" s="3" t="s">
        <v>703</v>
      </c>
      <c r="F1366" s="3" t="s">
        <v>3693</v>
      </c>
      <c r="G1366" s="4" t="str">
        <f>HYPERLINK(F1366)</f>
        <v>https://jobseq.eqsuite.com/JobPost/View/6880e4059b7d510e1c2228a4/barista-store-11984-ray-road-loop-101-chandler?lic=2040&amp;uid=37255</v>
      </c>
    </row>
    <row r="1367" spans="1:7" ht="20" customHeight="1" x14ac:dyDescent="0.3">
      <c r="A1367" s="6">
        <v>45860</v>
      </c>
      <c r="B1367" s="3" t="s">
        <v>3694</v>
      </c>
      <c r="C1367" s="3" t="s">
        <v>1207</v>
      </c>
      <c r="D1367" s="3" t="s">
        <v>1208</v>
      </c>
      <c r="E1367" s="3" t="s">
        <v>550</v>
      </c>
      <c r="F1367" s="3" t="s">
        <v>3695</v>
      </c>
      <c r="G1367" s="4" t="str">
        <f>HYPERLINK(F1367)</f>
        <v>https://jobseq.eqsuite.com/JobPost/View/688072717318e90d609756c5/inside-sales-associate?lic=2040&amp;uid=37255</v>
      </c>
    </row>
    <row r="1368" spans="1:7" ht="20" customHeight="1" x14ac:dyDescent="0.3">
      <c r="A1368" s="6">
        <v>45860</v>
      </c>
      <c r="B1368" s="3" t="s">
        <v>3696</v>
      </c>
      <c r="C1368" s="3" t="s">
        <v>1306</v>
      </c>
      <c r="D1368" s="3" t="s">
        <v>12</v>
      </c>
      <c r="E1368" s="3" t="s">
        <v>348</v>
      </c>
      <c r="F1368" s="3" t="s">
        <v>3697</v>
      </c>
      <c r="G1368" s="4" t="str">
        <f>HYPERLINK(F1368)</f>
        <v>https://jobseq.eqsuite.com/JobPost/View/688083e27318e90d60975aa4/outpatient-registration-specialist-chandler-az?lic=2040&amp;uid=37255</v>
      </c>
    </row>
    <row r="1369" spans="1:7" ht="20" customHeight="1" x14ac:dyDescent="0.3">
      <c r="A1369" s="6">
        <v>45860</v>
      </c>
      <c r="B1369" s="3" t="s">
        <v>3698</v>
      </c>
      <c r="C1369" s="3" t="s">
        <v>2123</v>
      </c>
      <c r="D1369" s="3" t="s">
        <v>12</v>
      </c>
      <c r="E1369" s="3" t="s">
        <v>529</v>
      </c>
      <c r="F1369" s="3" t="s">
        <v>3699</v>
      </c>
      <c r="G1369" s="4" t="str">
        <f>HYPERLINK(F1369)</f>
        <v>https://jobseq.eqsuite.com/JobPost/View/68809ded9b7d510e1c220fb8/vice-president-portfolio-management?lic=2040&amp;uid=37255</v>
      </c>
    </row>
    <row r="1370" spans="1:7" ht="20" customHeight="1" x14ac:dyDescent="0.3">
      <c r="A1370" s="6">
        <v>45860</v>
      </c>
      <c r="B1370" s="3" t="s">
        <v>3700</v>
      </c>
      <c r="C1370" s="3" t="s">
        <v>1455</v>
      </c>
      <c r="D1370" s="3" t="s">
        <v>45</v>
      </c>
      <c r="E1370" s="3" t="s">
        <v>431</v>
      </c>
      <c r="F1370" s="3" t="s">
        <v>3701</v>
      </c>
      <c r="G1370" s="4" t="str">
        <f>HYPERLINK(F1370)</f>
        <v>https://jobseq.eqsuite.com/JobPost/View/688115706ef2df00015ebd4b/business-operations-coordinator-logistics-fleet?lic=2040&amp;uid=37255</v>
      </c>
    </row>
    <row r="1371" spans="1:7" ht="20" customHeight="1" x14ac:dyDescent="0.3">
      <c r="A1371" s="6">
        <v>45860</v>
      </c>
      <c r="B1371" s="3" t="s">
        <v>3702</v>
      </c>
      <c r="C1371" s="3" t="s">
        <v>3703</v>
      </c>
      <c r="D1371" s="3" t="s">
        <v>45</v>
      </c>
      <c r="E1371" s="3" t="s">
        <v>1143</v>
      </c>
      <c r="F1371" s="3" t="s">
        <v>3704</v>
      </c>
      <c r="G1371" s="4" t="str">
        <f>HYPERLINK(F1371)</f>
        <v>https://jobseq.eqsuite.com/JobPost/View/688048167792540dbc666eed/automation-technician?lic=2040&amp;uid=37255</v>
      </c>
    </row>
    <row r="1372" spans="1:7" ht="20" customHeight="1" x14ac:dyDescent="0.3">
      <c r="A1372" s="6">
        <v>45860</v>
      </c>
      <c r="B1372" s="3" t="s">
        <v>3705</v>
      </c>
      <c r="C1372" s="3" t="s">
        <v>2030</v>
      </c>
      <c r="D1372" s="3" t="s">
        <v>232</v>
      </c>
      <c r="E1372" s="3" t="s">
        <v>1028</v>
      </c>
      <c r="F1372" s="3" t="s">
        <v>3706</v>
      </c>
      <c r="G1372" s="4" t="str">
        <f>HYPERLINK(F1372)</f>
        <v>https://jobseq.eqsuite.com/JobPost/View/6885acf57792540dbc691252/field-office-manager?lic=2040&amp;uid=37255</v>
      </c>
    </row>
    <row r="1373" spans="1:7" ht="20" customHeight="1" x14ac:dyDescent="0.3">
      <c r="A1373" s="6">
        <v>45860</v>
      </c>
      <c r="B1373" s="3" t="s">
        <v>3707</v>
      </c>
      <c r="C1373" s="3" t="s">
        <v>3708</v>
      </c>
      <c r="D1373" s="3" t="s">
        <v>45</v>
      </c>
      <c r="E1373" s="3" t="s">
        <v>578</v>
      </c>
      <c r="F1373" s="3" t="s">
        <v>3709</v>
      </c>
      <c r="G1373" s="4" t="str">
        <f>HYPERLINK(F1373)</f>
        <v>https://jobseq.eqsuite.com/JobPost/View/6880c0a39b7d510e1c221aed/hospital-manager-ii?lic=2040&amp;uid=37255</v>
      </c>
    </row>
    <row r="1374" spans="1:7" ht="20" customHeight="1" x14ac:dyDescent="0.3">
      <c r="A1374" s="6">
        <v>45860</v>
      </c>
      <c r="B1374" s="3" t="s">
        <v>3710</v>
      </c>
      <c r="C1374" s="3" t="s">
        <v>3711</v>
      </c>
      <c r="D1374" s="3" t="s">
        <v>3712</v>
      </c>
      <c r="E1374" s="3" t="s">
        <v>2501</v>
      </c>
      <c r="F1374" s="3" t="s">
        <v>3713</v>
      </c>
      <c r="G1374" s="4" t="str">
        <f>HYPERLINK(F1374)</f>
        <v>https://jobseq.eqsuite.com/JobPost/View/687f9fa97792540e606f32dc/behavioral-health-technician-bht-abhs?lic=2040&amp;uid=37255</v>
      </c>
    </row>
    <row r="1375" spans="1:7" ht="20" customHeight="1" x14ac:dyDescent="0.3">
      <c r="A1375" s="6">
        <v>45860</v>
      </c>
      <c r="B1375" s="3" t="s">
        <v>3714</v>
      </c>
      <c r="C1375" s="3" t="s">
        <v>6</v>
      </c>
      <c r="D1375" s="3" t="s">
        <v>7</v>
      </c>
      <c r="E1375" s="3" t="s">
        <v>392</v>
      </c>
      <c r="F1375" s="3" t="s">
        <v>3715</v>
      </c>
      <c r="G1375" s="4" t="str">
        <f>HYPERLINK(F1375)</f>
        <v>https://jobseq.eqsuite.com/JobPost/View/687f6f857792540e606f26ab/banquet-cook-1?lic=2040&amp;uid=37255</v>
      </c>
    </row>
    <row r="1376" spans="1:7" ht="20" customHeight="1" x14ac:dyDescent="0.3">
      <c r="A1376" s="6">
        <v>45860</v>
      </c>
      <c r="B1376" s="3" t="s">
        <v>3716</v>
      </c>
      <c r="C1376" s="3" t="s">
        <v>2872</v>
      </c>
      <c r="D1376" s="3" t="s">
        <v>17</v>
      </c>
      <c r="E1376" s="3" t="s">
        <v>353</v>
      </c>
      <c r="F1376" s="3" t="s">
        <v>3717</v>
      </c>
      <c r="G1376" s="4" t="str">
        <f>HYPERLINK(F1376)</f>
        <v>https://jobseq.eqsuite.com/JobPost/View/688092599b7d500feca9d82d/customer-service-team-member?lic=2040&amp;uid=37255</v>
      </c>
    </row>
    <row r="1377" spans="1:7" ht="20" customHeight="1" x14ac:dyDescent="0.3">
      <c r="A1377" s="6">
        <v>45860</v>
      </c>
      <c r="B1377" s="3" t="s">
        <v>1877</v>
      </c>
      <c r="C1377" s="3" t="s">
        <v>2488</v>
      </c>
      <c r="D1377" s="3" t="s">
        <v>2489</v>
      </c>
      <c r="E1377" s="3" t="s">
        <v>1879</v>
      </c>
      <c r="F1377" s="3" t="s">
        <v>3718</v>
      </c>
      <c r="G1377" s="4" t="str">
        <f>HYPERLINK(F1377)</f>
        <v>https://jobseq.eqsuite.com/JobPost/View/6882a8bc9b7d500fecab0bc3/ironworker?lic=2040&amp;uid=37255</v>
      </c>
    </row>
    <row r="1378" spans="1:7" ht="20" customHeight="1" x14ac:dyDescent="0.3">
      <c r="A1378" s="6">
        <v>45860</v>
      </c>
      <c r="B1378" s="3" t="s">
        <v>3720</v>
      </c>
      <c r="C1378" s="3" t="s">
        <v>3721</v>
      </c>
      <c r="D1378" s="3" t="s">
        <v>12</v>
      </c>
      <c r="E1378" s="3" t="s">
        <v>2556</v>
      </c>
      <c r="F1378" s="3" t="s">
        <v>3722</v>
      </c>
      <c r="G1378" s="4" t="str">
        <f>HYPERLINK(F1378)</f>
        <v>https://jobseq.eqsuite.com/JobPost/View/6881158b6ef2df00015f22ee/structural-engineer-mid-senior-level?lic=2040&amp;uid=37255</v>
      </c>
    </row>
    <row r="1379" spans="1:7" ht="20" customHeight="1" x14ac:dyDescent="0.3">
      <c r="A1379" s="6">
        <v>45860</v>
      </c>
      <c r="B1379" s="3" t="s">
        <v>3723</v>
      </c>
      <c r="C1379" s="3" t="s">
        <v>2476</v>
      </c>
      <c r="D1379" s="3" t="s">
        <v>45</v>
      </c>
      <c r="E1379" s="3" t="s">
        <v>3724</v>
      </c>
      <c r="F1379" s="3" t="s">
        <v>3725</v>
      </c>
      <c r="G1379" s="4" t="str">
        <f>HYPERLINK(F1379)</f>
        <v>https://jobseq.eqsuite.com/JobPost/View/688115946ef2df00015f3fcf/electrical-hardware-design-engineer?lic=2040&amp;uid=37255</v>
      </c>
    </row>
    <row r="1380" spans="1:7" ht="20" customHeight="1" x14ac:dyDescent="0.3">
      <c r="A1380" s="6">
        <v>45860</v>
      </c>
      <c r="B1380" s="3" t="s">
        <v>3726</v>
      </c>
      <c r="C1380" s="3" t="s">
        <v>1827</v>
      </c>
      <c r="D1380" s="3" t="s">
        <v>12</v>
      </c>
      <c r="E1380" s="3" t="s">
        <v>912</v>
      </c>
      <c r="F1380" s="3" t="s">
        <v>3727</v>
      </c>
      <c r="G1380" s="4" t="str">
        <f>HYPERLINK(F1380)</f>
        <v>https://jobseq.eqsuite.com/JobPost/View/68826705f74b1a000165ab78/customer-support-coordinator?lic=2040&amp;uid=37255</v>
      </c>
    </row>
    <row r="1381" spans="1:7" ht="20" customHeight="1" x14ac:dyDescent="0.3">
      <c r="A1381" s="6">
        <v>45860</v>
      </c>
      <c r="B1381" s="3" t="s">
        <v>3728</v>
      </c>
      <c r="C1381" s="3" t="s">
        <v>63</v>
      </c>
      <c r="D1381" s="3" t="s">
        <v>12</v>
      </c>
      <c r="E1381" s="3" t="s">
        <v>502</v>
      </c>
      <c r="F1381" s="3" t="s">
        <v>3729</v>
      </c>
      <c r="G1381" s="4" t="str">
        <f>HYPERLINK(F1381)</f>
        <v>https://jobseq.eqsuite.com/JobPost/View/6885bfa59b7d510e1c249a69/principal-architect-consumer-credit-cards?lic=2040&amp;uid=37255</v>
      </c>
    </row>
    <row r="1382" spans="1:7" ht="20" customHeight="1" x14ac:dyDescent="0.3">
      <c r="A1382" s="6">
        <v>45860</v>
      </c>
      <c r="B1382" s="3" t="s">
        <v>3730</v>
      </c>
      <c r="C1382" s="3" t="s">
        <v>2254</v>
      </c>
      <c r="D1382" s="3" t="s">
        <v>12</v>
      </c>
      <c r="E1382" s="3" t="s">
        <v>2908</v>
      </c>
      <c r="F1382" s="3" t="s">
        <v>3731</v>
      </c>
      <c r="G1382" s="4" t="str">
        <f>HYPERLINK(F1382)</f>
        <v>https://jobseq.eqsuite.com/JobPost/View/6881154d6ef2df00015e4aa4/director-global-logistics-operations?lic=2040&amp;uid=37255</v>
      </c>
    </row>
    <row r="1383" spans="1:7" ht="20" customHeight="1" x14ac:dyDescent="0.3">
      <c r="A1383" s="6">
        <v>45860</v>
      </c>
      <c r="B1383" s="3" t="s">
        <v>3732</v>
      </c>
      <c r="C1383" s="3" t="s">
        <v>3733</v>
      </c>
      <c r="D1383" s="3" t="s">
        <v>184</v>
      </c>
      <c r="E1383" s="3" t="s">
        <v>200</v>
      </c>
      <c r="F1383" s="3" t="s">
        <v>3734</v>
      </c>
      <c r="G1383" s="4" t="str">
        <f>HYPERLINK(F1383)</f>
        <v>https://jobseq.eqsuite.com/JobPost/View/688115b26ef2df00015faeca/superintendent-commercial-construction?lic=2040&amp;uid=37255</v>
      </c>
    </row>
    <row r="1384" spans="1:7" ht="20" customHeight="1" x14ac:dyDescent="0.3">
      <c r="A1384" s="6">
        <v>45860</v>
      </c>
      <c r="B1384" s="3" t="s">
        <v>3735</v>
      </c>
      <c r="C1384" s="3" t="s">
        <v>3736</v>
      </c>
      <c r="D1384" s="3" t="s">
        <v>232</v>
      </c>
      <c r="E1384" s="3" t="s">
        <v>1952</v>
      </c>
      <c r="F1384" s="3" t="s">
        <v>3737</v>
      </c>
      <c r="G1384" s="4" t="str">
        <f>HYPERLINK(F1384)</f>
        <v>https://jobseq.eqsuite.com/JobPost/View/68807de77318e90d60975894/paint-prepper?lic=2040&amp;uid=37255</v>
      </c>
    </row>
    <row r="1385" spans="1:7" ht="20" customHeight="1" x14ac:dyDescent="0.3">
      <c r="A1385" s="6">
        <v>45860</v>
      </c>
      <c r="B1385" s="3" t="s">
        <v>3738</v>
      </c>
      <c r="C1385" s="3" t="s">
        <v>2030</v>
      </c>
      <c r="D1385" s="3" t="s">
        <v>232</v>
      </c>
      <c r="E1385" s="3" t="s">
        <v>1091</v>
      </c>
      <c r="F1385" s="3" t="s">
        <v>3739</v>
      </c>
      <c r="G1385" s="4" t="str">
        <f>HYPERLINK(F1385)</f>
        <v>https://jobseq.eqsuite.com/JobPost/View/6885acb87792540dbc69124d/quality-manager?lic=2040&amp;uid=37255</v>
      </c>
    </row>
    <row r="1386" spans="1:7" ht="20" customHeight="1" x14ac:dyDescent="0.3">
      <c r="A1386" s="6">
        <v>45860</v>
      </c>
      <c r="B1386" s="3" t="s">
        <v>3740</v>
      </c>
      <c r="C1386" s="3" t="s">
        <v>363</v>
      </c>
      <c r="D1386" s="3" t="s">
        <v>17</v>
      </c>
      <c r="E1386" s="3" t="s">
        <v>431</v>
      </c>
      <c r="F1386" s="3" t="s">
        <v>3741</v>
      </c>
      <c r="G1386" s="4" t="str">
        <f>HYPERLINK(F1386)</f>
        <v>https://jobseq.eqsuite.com/JobPost/View/688139f89b7d510e1c2256f4/sustainment-program-management-specialist-ah-64-egypt-kuwait?lic=2040&amp;uid=37255</v>
      </c>
    </row>
    <row r="1387" spans="1:7" ht="20" customHeight="1" x14ac:dyDescent="0.3">
      <c r="A1387" s="6">
        <v>45860</v>
      </c>
      <c r="B1387" s="3" t="s">
        <v>702</v>
      </c>
      <c r="C1387" s="3" t="s">
        <v>207</v>
      </c>
      <c r="D1387" s="3" t="s">
        <v>232</v>
      </c>
      <c r="E1387" s="3" t="s">
        <v>703</v>
      </c>
      <c r="F1387" s="3" t="s">
        <v>3742</v>
      </c>
      <c r="G1387" s="4" t="str">
        <f>HYPERLINK(F1387)</f>
        <v>https://jobseq.eqsuite.com/JobPost/View/68800b639b7d510e1c21da54/starbucks-barista?lic=2040&amp;uid=37255</v>
      </c>
    </row>
    <row r="1388" spans="1:7" ht="20" customHeight="1" x14ac:dyDescent="0.3">
      <c r="A1388" s="6">
        <v>45860</v>
      </c>
      <c r="B1388" s="3" t="s">
        <v>998</v>
      </c>
      <c r="C1388" s="3" t="s">
        <v>207</v>
      </c>
      <c r="D1388" s="3" t="s">
        <v>232</v>
      </c>
      <c r="E1388" s="3" t="s">
        <v>353</v>
      </c>
      <c r="F1388" s="3" t="s">
        <v>3743</v>
      </c>
      <c r="G1388" s="4" t="str">
        <f>HYPERLINK(F1388)</f>
        <v>https://jobseq.eqsuite.com/JobPost/View/68800b639b7d510e1c21da4d/retail-sales-and-store-support?lic=2040&amp;uid=37255</v>
      </c>
    </row>
    <row r="1389" spans="1:7" ht="20" customHeight="1" x14ac:dyDescent="0.3">
      <c r="A1389" s="6">
        <v>45860</v>
      </c>
      <c r="B1389" s="3" t="s">
        <v>3744</v>
      </c>
      <c r="C1389" s="3" t="s">
        <v>370</v>
      </c>
      <c r="D1389" s="3" t="s">
        <v>50</v>
      </c>
      <c r="E1389" s="3" t="s">
        <v>254</v>
      </c>
      <c r="F1389" s="3" t="s">
        <v>3745</v>
      </c>
      <c r="G1389" s="4" t="str">
        <f>HYPERLINK(F1389)</f>
        <v>https://jobseq.eqsuite.com/JobPost/View/68801e849b7d500feca9b0cd/inventory-technician?lic=2040&amp;uid=37255</v>
      </c>
    </row>
    <row r="1390" spans="1:7" ht="20" customHeight="1" x14ac:dyDescent="0.3">
      <c r="A1390" s="6">
        <v>45860</v>
      </c>
      <c r="B1390" s="3" t="s">
        <v>3746</v>
      </c>
      <c r="C1390" s="3" t="s">
        <v>3747</v>
      </c>
      <c r="D1390" s="3" t="s">
        <v>12</v>
      </c>
      <c r="E1390" s="3" t="s">
        <v>303</v>
      </c>
      <c r="F1390" s="3" t="s">
        <v>3748</v>
      </c>
      <c r="G1390" s="4" t="str">
        <f>HYPERLINK(F1390)</f>
        <v>https://jobseq.eqsuite.com/JobPost/View/6885bfe19b7d500fecac6653/senior-surveyor-manager?lic=2040&amp;uid=37255</v>
      </c>
    </row>
    <row r="1391" spans="1:7" ht="20" customHeight="1" x14ac:dyDescent="0.3">
      <c r="A1391" s="6">
        <v>45860</v>
      </c>
      <c r="B1391" s="3" t="s">
        <v>3749</v>
      </c>
      <c r="C1391" s="3" t="s">
        <v>2432</v>
      </c>
      <c r="D1391" s="3" t="s">
        <v>12</v>
      </c>
      <c r="E1391" s="3" t="s">
        <v>3750</v>
      </c>
      <c r="F1391" s="3" t="s">
        <v>3751</v>
      </c>
      <c r="G1391" s="4" t="str">
        <f>HYPERLINK(F1391)</f>
        <v>https://jobseq.eqsuite.com/JobPost/View/6888fed69784b30001d50020/senior-dba-data-engineer?lic=2040&amp;uid=37255</v>
      </c>
    </row>
    <row r="1392" spans="1:7" ht="20" customHeight="1" x14ac:dyDescent="0.3">
      <c r="A1392" s="6">
        <v>45860</v>
      </c>
      <c r="B1392" s="3" t="s">
        <v>3752</v>
      </c>
      <c r="C1392" s="3" t="s">
        <v>278</v>
      </c>
      <c r="D1392" s="3" t="s">
        <v>467</v>
      </c>
      <c r="E1392" s="3" t="s">
        <v>23</v>
      </c>
      <c r="F1392" s="3" t="s">
        <v>3753</v>
      </c>
      <c r="G1392" s="4" t="str">
        <f>HYPERLINK(F1392)</f>
        <v>https://jobseq.eqsuite.com/JobPost/View/688085529b7d500feca9cf71/child-educator-assistant-building-blocks?lic=2040&amp;uid=37255</v>
      </c>
    </row>
    <row r="1393" spans="1:7" ht="20" customHeight="1" x14ac:dyDescent="0.3">
      <c r="A1393" s="6">
        <v>45860</v>
      </c>
      <c r="B1393" s="3" t="s">
        <v>3754</v>
      </c>
      <c r="C1393" s="3" t="s">
        <v>2103</v>
      </c>
      <c r="D1393" s="3" t="s">
        <v>45</v>
      </c>
      <c r="E1393" s="3" t="s">
        <v>896</v>
      </c>
      <c r="F1393" s="3" t="s">
        <v>3755</v>
      </c>
      <c r="G1393" s="4" t="str">
        <f>HYPERLINK(F1393)</f>
        <v>https://jobseq.eqsuite.com/JobPost/View/688148407792540dbc66e89d/1st-shift-raw-materials-specialist?lic=2040&amp;uid=37255</v>
      </c>
    </row>
    <row r="1394" spans="1:7" ht="20" customHeight="1" x14ac:dyDescent="0.3">
      <c r="A1394" s="6">
        <v>45860</v>
      </c>
      <c r="B1394" s="3" t="s">
        <v>3756</v>
      </c>
      <c r="C1394" s="3" t="s">
        <v>2488</v>
      </c>
      <c r="D1394" s="3" t="s">
        <v>17</v>
      </c>
      <c r="E1394" s="3" t="s">
        <v>357</v>
      </c>
      <c r="F1394" s="3" t="s">
        <v>3757</v>
      </c>
      <c r="G1394" s="4" t="str">
        <f>HYPERLINK(F1394)</f>
        <v>https://jobseq.eqsuite.com/JobPost/View/6888fe969784b30001d420e2/field-layout-engineer-2?lic=2040&amp;uid=37255</v>
      </c>
    </row>
    <row r="1395" spans="1:7" ht="20" customHeight="1" x14ac:dyDescent="0.3">
      <c r="A1395" s="6">
        <v>45860</v>
      </c>
      <c r="B1395" s="3" t="s">
        <v>3758</v>
      </c>
      <c r="C1395" s="3" t="s">
        <v>505</v>
      </c>
      <c r="D1395" s="3" t="s">
        <v>17</v>
      </c>
      <c r="E1395" s="3" t="s">
        <v>382</v>
      </c>
      <c r="F1395" s="3" t="s">
        <v>3759</v>
      </c>
      <c r="G1395" s="4" t="str">
        <f>HYPERLINK(F1395)</f>
        <v>https://jobseq.eqsuite.com/JobPost/View/68813ca49b7d510e1c225b01/vehicle-handler-operator?lic=2040&amp;uid=37255</v>
      </c>
    </row>
    <row r="1396" spans="1:7" ht="20" customHeight="1" x14ac:dyDescent="0.3">
      <c r="A1396" s="6">
        <v>45860</v>
      </c>
      <c r="B1396" s="3" t="s">
        <v>2761</v>
      </c>
      <c r="C1396" s="3" t="s">
        <v>472</v>
      </c>
      <c r="D1396" s="3" t="s">
        <v>1394</v>
      </c>
      <c r="E1396" s="3" t="s">
        <v>760</v>
      </c>
      <c r="F1396" s="3" t="s">
        <v>3760</v>
      </c>
      <c r="G1396" s="4" t="str">
        <f>HYPERLINK(F1396)</f>
        <v>https://jobseq.eqsuite.com/JobPost/View/68801e069b7d510e1c21e4df/physical-therapist-sports-med-10k-sign-on-bonus?lic=2040&amp;uid=37255</v>
      </c>
    </row>
    <row r="1397" spans="1:7" ht="20" customHeight="1" x14ac:dyDescent="0.3">
      <c r="A1397" s="6">
        <v>45860</v>
      </c>
      <c r="B1397" s="3" t="s">
        <v>3238</v>
      </c>
      <c r="C1397" s="3" t="s">
        <v>3761</v>
      </c>
      <c r="D1397" s="3" t="s">
        <v>45</v>
      </c>
      <c r="E1397" s="3" t="s">
        <v>353</v>
      </c>
      <c r="F1397" s="3" t="s">
        <v>3762</v>
      </c>
      <c r="G1397" s="4" t="str">
        <f>HYPERLINK(F1397)</f>
        <v>https://jobseq.eqsuite.com/JobPost/View/688091639b7d510e1c220b73/retail-sales-associate?lic=2040&amp;uid=37255</v>
      </c>
    </row>
    <row r="1398" spans="1:7" ht="20" customHeight="1" x14ac:dyDescent="0.3">
      <c r="A1398" s="6">
        <v>45860</v>
      </c>
      <c r="B1398" s="3" t="s">
        <v>3763</v>
      </c>
      <c r="C1398" s="3" t="s">
        <v>3764</v>
      </c>
      <c r="D1398" s="3" t="s">
        <v>184</v>
      </c>
      <c r="E1398" s="3" t="s">
        <v>649</v>
      </c>
      <c r="F1398" s="3" t="s">
        <v>3765</v>
      </c>
      <c r="G1398" s="4" t="str">
        <f>HYPERLINK(F1398)</f>
        <v>https://jobseq.eqsuite.com/JobPost/View/688465e07792540dbc689ce9/technician-utility?lic=2040&amp;uid=37255</v>
      </c>
    </row>
    <row r="1399" spans="1:7" ht="20" customHeight="1" x14ac:dyDescent="0.3">
      <c r="A1399" s="6">
        <v>45860</v>
      </c>
      <c r="B1399" s="3" t="s">
        <v>3766</v>
      </c>
      <c r="C1399" s="3" t="s">
        <v>3767</v>
      </c>
      <c r="D1399" s="3" t="s">
        <v>45</v>
      </c>
      <c r="E1399" s="3" t="s">
        <v>675</v>
      </c>
      <c r="F1399" s="3" t="s">
        <v>3768</v>
      </c>
      <c r="G1399" s="4" t="str">
        <f>HYPERLINK(F1399)</f>
        <v>https://jobseq.eqsuite.com/JobPost/View/688115966ef2df00015f45cf/director-of-infrastructure-operations-and-reliability?lic=2040&amp;uid=37255</v>
      </c>
    </row>
    <row r="1400" spans="1:7" ht="20" customHeight="1" x14ac:dyDescent="0.3">
      <c r="A1400" s="6">
        <v>45860</v>
      </c>
      <c r="B1400" s="3" t="s">
        <v>3769</v>
      </c>
      <c r="C1400" s="3" t="s">
        <v>2030</v>
      </c>
      <c r="D1400" s="3" t="s">
        <v>232</v>
      </c>
      <c r="E1400" s="3" t="s">
        <v>1752</v>
      </c>
      <c r="F1400" s="3" t="s">
        <v>3770</v>
      </c>
      <c r="G1400" s="4" t="str">
        <f>HYPERLINK(F1400)</f>
        <v>https://jobseq.eqsuite.com/JobPost/View/6885c0207318e90d609886b1/field-safety-professional?lic=2040&amp;uid=37255</v>
      </c>
    </row>
    <row r="1401" spans="1:7" ht="20" customHeight="1" x14ac:dyDescent="0.3">
      <c r="A1401" s="6">
        <v>45860</v>
      </c>
      <c r="B1401" s="3" t="s">
        <v>3771</v>
      </c>
      <c r="C1401" s="3" t="s">
        <v>3319</v>
      </c>
      <c r="D1401" s="3" t="s">
        <v>17</v>
      </c>
      <c r="E1401" s="3" t="s">
        <v>741</v>
      </c>
      <c r="F1401" s="3" t="s">
        <v>3772</v>
      </c>
      <c r="G1401" s="4" t="str">
        <f>HYPERLINK(F1401)</f>
        <v>https://jobseq.eqsuite.com/JobPost/View/68826731f74b1a0001665680/telemetry-technician?lic=2040&amp;uid=37255</v>
      </c>
    </row>
    <row r="1402" spans="1:7" ht="20" customHeight="1" x14ac:dyDescent="0.3">
      <c r="A1402" s="6">
        <v>45860</v>
      </c>
      <c r="B1402" s="3" t="s">
        <v>2134</v>
      </c>
      <c r="C1402" s="3" t="s">
        <v>370</v>
      </c>
      <c r="D1402" s="3" t="s">
        <v>50</v>
      </c>
      <c r="E1402" s="3" t="s">
        <v>596</v>
      </c>
      <c r="F1402" s="3" t="s">
        <v>3773</v>
      </c>
      <c r="G1402" s="4" t="str">
        <f>HYPERLINK(F1402)</f>
        <v>https://jobseq.eqsuite.com/JobPost/View/68801e847792540dbc6662e4/ct-technologist?lic=2040&amp;uid=37255</v>
      </c>
    </row>
    <row r="1403" spans="1:7" ht="20" customHeight="1" x14ac:dyDescent="0.3">
      <c r="A1403" s="6">
        <v>45860</v>
      </c>
      <c r="B1403" s="3" t="s">
        <v>3774</v>
      </c>
      <c r="C1403" s="3" t="s">
        <v>2467</v>
      </c>
      <c r="D1403" s="3" t="s">
        <v>2468</v>
      </c>
      <c r="E1403" s="3" t="s">
        <v>96</v>
      </c>
      <c r="F1403" s="3" t="s">
        <v>3775</v>
      </c>
      <c r="G1403" s="4" t="str">
        <f>HYPERLINK(F1403)</f>
        <v>https://jobseq.eqsuite.com/JobPost/View/688008439b7d510e1c21d962/restaurant-staff?lic=2040&amp;uid=37255</v>
      </c>
    </row>
    <row r="1404" spans="1:7" ht="20" customHeight="1" x14ac:dyDescent="0.3">
      <c r="A1404" s="6">
        <v>45860</v>
      </c>
      <c r="B1404" s="3" t="s">
        <v>3270</v>
      </c>
      <c r="C1404" s="3" t="s">
        <v>3268</v>
      </c>
      <c r="D1404" s="3" t="s">
        <v>3573</v>
      </c>
      <c r="E1404" s="3" t="s">
        <v>3271</v>
      </c>
      <c r="F1404" s="3" t="s">
        <v>3776</v>
      </c>
      <c r="G1404" s="4" t="str">
        <f>HYPERLINK(F1404)</f>
        <v>https://jobseq.eqsuite.com/JobPost/View/68810eab7318e90d60977503/door-to-door-canvasser?lic=2040&amp;uid=37255</v>
      </c>
    </row>
    <row r="1405" spans="1:7" ht="20" customHeight="1" x14ac:dyDescent="0.3">
      <c r="A1405" s="6">
        <v>45860</v>
      </c>
      <c r="B1405" s="3" t="s">
        <v>3777</v>
      </c>
      <c r="C1405" s="3" t="s">
        <v>236</v>
      </c>
      <c r="D1405" s="3" t="s">
        <v>45</v>
      </c>
      <c r="E1405" s="3" t="s">
        <v>1323</v>
      </c>
      <c r="F1405" s="3" t="s">
        <v>3778</v>
      </c>
      <c r="G1405" s="4" t="str">
        <f>HYPERLINK(F1405)</f>
        <v>https://jobseq.eqsuite.com/JobPost/View/688115886ef2df00015f160c/payroll-assistant-contract-to-hire?lic=2040&amp;uid=37255</v>
      </c>
    </row>
    <row r="1406" spans="1:7" ht="20" customHeight="1" x14ac:dyDescent="0.3">
      <c r="A1406" s="6">
        <v>45860</v>
      </c>
      <c r="B1406" s="3" t="s">
        <v>3779</v>
      </c>
      <c r="C1406" s="3" t="s">
        <v>640</v>
      </c>
      <c r="D1406" s="3" t="s">
        <v>45</v>
      </c>
      <c r="E1406" s="3" t="s">
        <v>1143</v>
      </c>
      <c r="F1406" s="3" t="s">
        <v>3780</v>
      </c>
      <c r="G1406" s="4" t="str">
        <f>HYPERLINK(F1406)</f>
        <v>https://jobseq.eqsuite.com/JobPost/View/6885bfe29b7d500fecac6658/assembly-test-tech-level-2-faa?lic=2040&amp;uid=37255</v>
      </c>
    </row>
    <row r="1407" spans="1:7" ht="20" customHeight="1" x14ac:dyDescent="0.3">
      <c r="A1407" s="6">
        <v>45860</v>
      </c>
      <c r="B1407" s="3" t="s">
        <v>2443</v>
      </c>
      <c r="C1407" s="3" t="s">
        <v>1021</v>
      </c>
      <c r="D1407" s="3" t="s">
        <v>184</v>
      </c>
      <c r="E1407" s="3" t="s">
        <v>398</v>
      </c>
      <c r="F1407" s="3" t="s">
        <v>3781</v>
      </c>
      <c r="G1407" s="4" t="str">
        <f>HYPERLINK(F1407)</f>
        <v>https://jobseq.eqsuite.com/JobPost/View/688696619b7d500fecac9b60/phlebotomist?lic=2040&amp;uid=37255</v>
      </c>
    </row>
    <row r="1408" spans="1:7" ht="20" customHeight="1" x14ac:dyDescent="0.3">
      <c r="A1408" s="6">
        <v>45860</v>
      </c>
      <c r="B1408" s="3" t="s">
        <v>3783</v>
      </c>
      <c r="C1408" s="3" t="s">
        <v>3784</v>
      </c>
      <c r="D1408" s="3" t="s">
        <v>455</v>
      </c>
      <c r="E1408" s="3" t="s">
        <v>1631</v>
      </c>
      <c r="F1408" s="3" t="s">
        <v>3785</v>
      </c>
      <c r="G1408" s="4" t="str">
        <f>HYPERLINK(F1408)</f>
        <v>https://jobseq.eqsuite.com/JobPost/View/6880fe109b7d510e1c222fac/leasing-specialist?lic=2040&amp;uid=37255</v>
      </c>
    </row>
    <row r="1409" spans="1:7" ht="20" customHeight="1" x14ac:dyDescent="0.3">
      <c r="A1409" s="6">
        <v>45860</v>
      </c>
      <c r="B1409" s="3" t="s">
        <v>3786</v>
      </c>
      <c r="C1409" s="3" t="s">
        <v>293</v>
      </c>
      <c r="D1409" s="3" t="s">
        <v>45</v>
      </c>
      <c r="E1409" s="3" t="s">
        <v>275</v>
      </c>
      <c r="F1409" s="3" t="s">
        <v>3787</v>
      </c>
      <c r="G1409" s="4" t="str">
        <f>HYPERLINK(F1409)</f>
        <v>https://jobseq.eqsuite.com/JobPost/View/6880b0b09b7d500feca9e1f7/data-analyst?lic=2040&amp;uid=37255</v>
      </c>
    </row>
    <row r="1410" spans="1:7" ht="20" customHeight="1" x14ac:dyDescent="0.3">
      <c r="A1410" s="6">
        <v>45860</v>
      </c>
      <c r="B1410" s="3" t="s">
        <v>3788</v>
      </c>
      <c r="C1410" s="3" t="s">
        <v>3789</v>
      </c>
      <c r="D1410" s="3" t="s">
        <v>45</v>
      </c>
      <c r="E1410" s="3" t="s">
        <v>382</v>
      </c>
      <c r="F1410" s="3" t="s">
        <v>3790</v>
      </c>
      <c r="G1410" s="4" t="str">
        <f>HYPERLINK(F1410)</f>
        <v>https://jobseq.eqsuite.com/JobPost/View/688008429b7d510e1c21d961/lead-material-handler?lic=2040&amp;uid=37255</v>
      </c>
    </row>
    <row r="1411" spans="1:7" ht="20" customHeight="1" x14ac:dyDescent="0.3">
      <c r="A1411" s="6">
        <v>45859</v>
      </c>
      <c r="B1411" s="3" t="s">
        <v>3791</v>
      </c>
      <c r="C1411" s="3" t="s">
        <v>2030</v>
      </c>
      <c r="D1411" s="3" t="s">
        <v>232</v>
      </c>
      <c r="E1411" s="3" t="s">
        <v>458</v>
      </c>
      <c r="F1411" s="3" t="s">
        <v>3792</v>
      </c>
      <c r="G1411" s="4" t="str">
        <f>HYPERLINK(F1411)</f>
        <v>https://jobseq.eqsuite.com/JobPost/View/687fc517f3c7a00001f82532/project-cost-engineer?lic=2040&amp;uid=37255</v>
      </c>
    </row>
    <row r="1412" spans="1:7" ht="20" customHeight="1" x14ac:dyDescent="0.3">
      <c r="A1412" s="6">
        <v>45859</v>
      </c>
      <c r="B1412" s="3" t="s">
        <v>3793</v>
      </c>
      <c r="C1412" s="3" t="s">
        <v>689</v>
      </c>
      <c r="D1412" s="3" t="s">
        <v>3794</v>
      </c>
      <c r="E1412" s="3" t="s">
        <v>3795</v>
      </c>
      <c r="F1412" s="3" t="s">
        <v>3796</v>
      </c>
      <c r="G1412" s="4" t="str">
        <f>HYPERLINK(F1412)</f>
        <v>https://jobseq.eqsuite.com/JobPost/View/687f2fc07318e90d60970f57/resource-teacher-25-26-sy?lic=2040&amp;uid=37255</v>
      </c>
    </row>
    <row r="1413" spans="1:7" ht="20" customHeight="1" x14ac:dyDescent="0.3">
      <c r="A1413" s="6">
        <v>45859</v>
      </c>
      <c r="B1413" s="3" t="s">
        <v>3797</v>
      </c>
      <c r="C1413" s="3" t="s">
        <v>930</v>
      </c>
      <c r="D1413" s="3" t="s">
        <v>3573</v>
      </c>
      <c r="E1413" s="3" t="s">
        <v>320</v>
      </c>
      <c r="F1413" s="3" t="s">
        <v>3798</v>
      </c>
      <c r="G1413" s="4" t="str">
        <f>HYPERLINK(F1413)</f>
        <v>https://jobseq.eqsuite.com/JobPost/View/687ecc4a9b7d510e1c2154eb/security-guard-unarmed?lic=2040&amp;uid=37255</v>
      </c>
    </row>
    <row r="1414" spans="1:7" ht="20" customHeight="1" x14ac:dyDescent="0.3">
      <c r="A1414" s="6">
        <v>45859</v>
      </c>
      <c r="B1414" s="3" t="s">
        <v>3149</v>
      </c>
      <c r="C1414" s="3" t="s">
        <v>2399</v>
      </c>
      <c r="D1414" s="3" t="s">
        <v>3799</v>
      </c>
      <c r="E1414" s="3" t="s">
        <v>96</v>
      </c>
      <c r="F1414" s="3" t="s">
        <v>3800</v>
      </c>
      <c r="G1414" s="4" t="str">
        <f>HYPERLINK(F1414)</f>
        <v>https://jobseq.eqsuite.com/JobPost/View/687ebf359b7d500feca91ae6/team-member?lic=2040&amp;uid=37255</v>
      </c>
    </row>
    <row r="1415" spans="1:7" ht="20" customHeight="1" x14ac:dyDescent="0.3">
      <c r="A1415" s="6">
        <v>45859</v>
      </c>
      <c r="B1415" s="3" t="s">
        <v>3801</v>
      </c>
      <c r="C1415" s="3" t="s">
        <v>351</v>
      </c>
      <c r="D1415" s="3" t="s">
        <v>3802</v>
      </c>
      <c r="E1415" s="3" t="s">
        <v>261</v>
      </c>
      <c r="F1415" s="3" t="s">
        <v>3803</v>
      </c>
      <c r="G1415" s="4" t="str">
        <f>HYPERLINK(F1415)</f>
        <v>https://jobseq.eqsuite.com/JobPost/View/687f688e7318e90d60971c28/manager-in-training?lic=2040&amp;uid=37255</v>
      </c>
    </row>
    <row r="1416" spans="1:7" ht="20" customHeight="1" x14ac:dyDescent="0.3">
      <c r="A1416" s="6">
        <v>45859</v>
      </c>
      <c r="B1416" s="3" t="s">
        <v>3804</v>
      </c>
      <c r="C1416" s="3" t="s">
        <v>242</v>
      </c>
      <c r="D1416" s="3" t="s">
        <v>12</v>
      </c>
      <c r="E1416" s="3" t="s">
        <v>675</v>
      </c>
      <c r="F1416" s="3" t="s">
        <v>3805</v>
      </c>
      <c r="G1416" s="4" t="str">
        <f>HYPERLINK(F1416)</f>
        <v>https://jobseq.eqsuite.com/JobPost/View/687ee2619b7d500feca92627/information-technology-engineer-system-modeling-simulation-3?lic=2040&amp;uid=37255</v>
      </c>
    </row>
    <row r="1417" spans="1:7" ht="20" customHeight="1" x14ac:dyDescent="0.3">
      <c r="A1417" s="6">
        <v>45859</v>
      </c>
      <c r="B1417" s="3" t="s">
        <v>3806</v>
      </c>
      <c r="C1417" s="3" t="s">
        <v>2084</v>
      </c>
      <c r="D1417" s="3" t="s">
        <v>45</v>
      </c>
      <c r="E1417" s="3" t="s">
        <v>578</v>
      </c>
      <c r="F1417" s="3" t="s">
        <v>3807</v>
      </c>
      <c r="G1417" s="4" t="str">
        <f>HYPERLINK(F1417)</f>
        <v>https://jobseq.eqsuite.com/JobPost/View/687ecf3b9b7d500feca92127/assistant-project-director?lic=2040&amp;uid=37255</v>
      </c>
    </row>
    <row r="1418" spans="1:7" ht="20" customHeight="1" x14ac:dyDescent="0.3">
      <c r="A1418" s="6">
        <v>45859</v>
      </c>
      <c r="B1418" s="3" t="s">
        <v>3808</v>
      </c>
      <c r="C1418" s="3" t="s">
        <v>1926</v>
      </c>
      <c r="D1418" s="3" t="s">
        <v>184</v>
      </c>
      <c r="E1418" s="3" t="s">
        <v>2313</v>
      </c>
      <c r="F1418" s="3" t="s">
        <v>3809</v>
      </c>
      <c r="G1418" s="4" t="str">
        <f>HYPERLINK(F1418)</f>
        <v>https://jobseq.eqsuite.com/JobPost/View/688115736ef2df00015ec9d7/kids-club-site-coordinator-gilbert-k-2?lic=2040&amp;uid=37255</v>
      </c>
    </row>
    <row r="1419" spans="1:7" ht="20" customHeight="1" x14ac:dyDescent="0.3">
      <c r="A1419" s="6">
        <v>45859</v>
      </c>
      <c r="B1419" s="3" t="s">
        <v>3810</v>
      </c>
      <c r="C1419" s="3" t="s">
        <v>3811</v>
      </c>
      <c r="D1419" s="3" t="s">
        <v>45</v>
      </c>
      <c r="E1419" s="3" t="s">
        <v>8</v>
      </c>
      <c r="F1419" s="3" t="s">
        <v>3812</v>
      </c>
      <c r="G1419" s="4" t="str">
        <f>HYPERLINK(F1419)</f>
        <v>https://jobseq.eqsuite.com/JobPost/View/6885abc49b7d510e1c249748/pt-food-server-westin-tempe?lic=2040&amp;uid=37255</v>
      </c>
    </row>
    <row r="1420" spans="1:7" ht="20" customHeight="1" x14ac:dyDescent="0.3">
      <c r="A1420" s="6">
        <v>45859</v>
      </c>
      <c r="B1420" s="3" t="s">
        <v>3813</v>
      </c>
      <c r="C1420" s="3" t="s">
        <v>367</v>
      </c>
      <c r="D1420" s="3" t="s">
        <v>12</v>
      </c>
      <c r="E1420" s="3" t="s">
        <v>480</v>
      </c>
      <c r="F1420" s="3" t="s">
        <v>3814</v>
      </c>
      <c r="G1420" s="4" t="str">
        <f>HYPERLINK(F1420)</f>
        <v>https://jobseq.eqsuite.com/JobPost/View/687f878c9b7d510e1c218a88/engineer-systems-principal-engineer-systems-afts-engineer?lic=2040&amp;uid=37255</v>
      </c>
    </row>
    <row r="1421" spans="1:7" ht="20" customHeight="1" x14ac:dyDescent="0.3">
      <c r="A1421" s="6">
        <v>45859</v>
      </c>
      <c r="B1421" s="3" t="s">
        <v>3815</v>
      </c>
      <c r="C1421" s="3" t="s">
        <v>3816</v>
      </c>
      <c r="D1421" s="3" t="s">
        <v>17</v>
      </c>
      <c r="E1421" s="3" t="s">
        <v>497</v>
      </c>
      <c r="F1421" s="3" t="s">
        <v>3817</v>
      </c>
      <c r="G1421" s="4" t="str">
        <f>HYPERLINK(F1421)</f>
        <v>https://jobseq.eqsuite.com/JobPost/View/687fc44cf3c7a00001f56588/bilingual-patient-advocate-saturday-wednesday-8am-4-30pm?lic=2040&amp;uid=37255</v>
      </c>
    </row>
    <row r="1422" spans="1:7" ht="20" customHeight="1" x14ac:dyDescent="0.3">
      <c r="A1422" s="6">
        <v>45859</v>
      </c>
      <c r="B1422" s="3" t="s">
        <v>3818</v>
      </c>
      <c r="C1422" s="3" t="s">
        <v>3819</v>
      </c>
      <c r="D1422" s="3" t="s">
        <v>45</v>
      </c>
      <c r="E1422" s="3" t="s">
        <v>516</v>
      </c>
      <c r="F1422" s="3" t="s">
        <v>3820</v>
      </c>
      <c r="G1422" s="4" t="str">
        <f>HYPERLINK(F1422)</f>
        <v>https://jobseq.eqsuite.com/JobPost/View/687fc471f3c7a00001f5f3a6/paralegal?lic=2040&amp;uid=37255</v>
      </c>
    </row>
    <row r="1423" spans="1:7" ht="20" customHeight="1" x14ac:dyDescent="0.3">
      <c r="A1423" s="6">
        <v>45859</v>
      </c>
      <c r="B1423" s="3" t="s">
        <v>3821</v>
      </c>
      <c r="C1423" s="3" t="s">
        <v>3822</v>
      </c>
      <c r="D1423" s="3" t="s">
        <v>3823</v>
      </c>
      <c r="E1423" s="3" t="s">
        <v>353</v>
      </c>
      <c r="F1423" s="3" t="s">
        <v>3824</v>
      </c>
      <c r="G1423" s="4" t="str">
        <f>HYPERLINK(F1423)</f>
        <v>https://jobseq.eqsuite.com/JobPost/View/687fc4289b7d510e1c219c5b/sales-consultant?lic=2040&amp;uid=37255</v>
      </c>
    </row>
    <row r="1424" spans="1:7" ht="20" customHeight="1" x14ac:dyDescent="0.3">
      <c r="A1424" s="6">
        <v>45859</v>
      </c>
      <c r="B1424" s="3" t="s">
        <v>3825</v>
      </c>
      <c r="C1424" s="3" t="s">
        <v>1970</v>
      </c>
      <c r="D1424" s="3" t="s">
        <v>17</v>
      </c>
      <c r="E1424" s="3" t="s">
        <v>79</v>
      </c>
      <c r="F1424" s="3" t="s">
        <v>3826</v>
      </c>
      <c r="G1424" s="4" t="str">
        <f>HYPERLINK(F1424)</f>
        <v>https://jobseq.eqsuite.com/JobPost/View/688266cef74b1a000164d509/temporary-trades-helper-1st-year?lic=2040&amp;uid=37255</v>
      </c>
    </row>
    <row r="1425" spans="1:7" ht="20" customHeight="1" x14ac:dyDescent="0.3">
      <c r="A1425" s="6">
        <v>45859</v>
      </c>
      <c r="B1425" s="3" t="s">
        <v>3827</v>
      </c>
      <c r="C1425" s="3" t="s">
        <v>278</v>
      </c>
      <c r="D1425" s="3" t="s">
        <v>3828</v>
      </c>
      <c r="E1425" s="3" t="s">
        <v>280</v>
      </c>
      <c r="F1425" s="3" t="s">
        <v>3829</v>
      </c>
      <c r="G1425" s="4" t="str">
        <f>HYPERLINK(F1425)</f>
        <v>https://jobseq.eqsuite.com/JobPost/View/687f34167318e90d6097108a/paraprofessional-specialist-spice-2?lic=2040&amp;uid=37255</v>
      </c>
    </row>
    <row r="1426" spans="1:7" ht="20" customHeight="1" x14ac:dyDescent="0.3">
      <c r="A1426" s="6">
        <v>45859</v>
      </c>
      <c r="B1426" s="3" t="s">
        <v>3830</v>
      </c>
      <c r="C1426" s="3" t="s">
        <v>278</v>
      </c>
      <c r="D1426" s="3" t="s">
        <v>2270</v>
      </c>
      <c r="E1426" s="3" t="s">
        <v>388</v>
      </c>
      <c r="F1426" s="3" t="s">
        <v>3831</v>
      </c>
      <c r="G1426" s="4" t="str">
        <f>HYPERLINK(F1426)</f>
        <v>https://jobseq.eqsuite.com/JobPost/View/687f34167318e90d60971089/music-accompanist?lic=2040&amp;uid=37255</v>
      </c>
    </row>
    <row r="1427" spans="1:7" ht="20" customHeight="1" x14ac:dyDescent="0.3">
      <c r="A1427" s="6">
        <v>45859</v>
      </c>
      <c r="B1427" s="3" t="s">
        <v>3832</v>
      </c>
      <c r="C1427" s="3" t="s">
        <v>436</v>
      </c>
      <c r="D1427" s="3" t="s">
        <v>12</v>
      </c>
      <c r="E1427" s="3" t="s">
        <v>437</v>
      </c>
      <c r="F1427" s="3" t="s">
        <v>3833</v>
      </c>
      <c r="G1427" s="4" t="str">
        <f>HYPERLINK(F1427)</f>
        <v>https://jobseq.eqsuite.com/JobPost/View/688053029b7d500feca9be87/admission-specialist-i-remotevirtual-usa?lic=2040&amp;uid=37255</v>
      </c>
    </row>
    <row r="1428" spans="1:7" ht="20" customHeight="1" x14ac:dyDescent="0.3">
      <c r="A1428" s="6">
        <v>45859</v>
      </c>
      <c r="B1428" s="3" t="s">
        <v>3834</v>
      </c>
      <c r="C1428" s="3" t="s">
        <v>3835</v>
      </c>
      <c r="D1428" s="3" t="s">
        <v>17</v>
      </c>
      <c r="E1428" s="3" t="s">
        <v>953</v>
      </c>
      <c r="F1428" s="3" t="s">
        <v>3836</v>
      </c>
      <c r="G1428" s="4" t="str">
        <f>HYPERLINK(F1428)</f>
        <v>https://jobseq.eqsuite.com/JobPost/View/687fe75a9b7d500feca98924/mobile-crisis-therapists-empact?lic=2040&amp;uid=37255</v>
      </c>
    </row>
    <row r="1429" spans="1:7" ht="20" customHeight="1" x14ac:dyDescent="0.3">
      <c r="A1429" s="6">
        <v>45859</v>
      </c>
      <c r="B1429" s="3" t="s">
        <v>3837</v>
      </c>
      <c r="C1429" s="3" t="s">
        <v>1293</v>
      </c>
      <c r="D1429" s="3" t="s">
        <v>184</v>
      </c>
      <c r="E1429" s="3" t="s">
        <v>299</v>
      </c>
      <c r="F1429" s="3" t="s">
        <v>3838</v>
      </c>
      <c r="G1429" s="4" t="str">
        <f>HYPERLINK(F1429)</f>
        <v>https://jobseq.eqsuite.com/JobPost/View/687f80609b7d500feca95211/rn-or-circulator-full-time?lic=2040&amp;uid=37255</v>
      </c>
    </row>
    <row r="1430" spans="1:7" ht="20" customHeight="1" x14ac:dyDescent="0.3">
      <c r="A1430" s="6">
        <v>45859</v>
      </c>
      <c r="B1430" s="3" t="s">
        <v>3662</v>
      </c>
      <c r="C1430" s="3" t="s">
        <v>2898</v>
      </c>
      <c r="D1430" s="3" t="s">
        <v>3839</v>
      </c>
      <c r="E1430" s="3" t="s">
        <v>261</v>
      </c>
      <c r="F1430" s="3" t="s">
        <v>3840</v>
      </c>
      <c r="G1430" s="4" t="str">
        <f>HYPERLINK(F1430)</f>
        <v>https://jobseq.eqsuite.com/JobPost/View/687f2f077318e90d60970f0f/executive-team-leader-human-resources-assistant-store-manager-hr-az?lic=2040&amp;uid=37255</v>
      </c>
    </row>
    <row r="1431" spans="1:7" ht="20" customHeight="1" x14ac:dyDescent="0.3">
      <c r="A1431" s="6">
        <v>45859</v>
      </c>
      <c r="B1431" s="3" t="s">
        <v>3841</v>
      </c>
      <c r="C1431" s="3" t="s">
        <v>1740</v>
      </c>
      <c r="D1431" s="3" t="s">
        <v>17</v>
      </c>
      <c r="E1431" s="3" t="s">
        <v>596</v>
      </c>
      <c r="F1431" s="3" t="s">
        <v>3842</v>
      </c>
      <c r="G1431" s="4" t="str">
        <f>HYPERLINK(F1431)</f>
        <v>https://jobseq.eqsuite.com/JobPost/View/688118057792540dbc66b994/travel-interventional-radiology-technologist?lic=2040&amp;uid=37255</v>
      </c>
    </row>
    <row r="1432" spans="1:7" ht="20" customHeight="1" x14ac:dyDescent="0.3">
      <c r="A1432" s="6">
        <v>45859</v>
      </c>
      <c r="B1432" s="3" t="s">
        <v>3843</v>
      </c>
      <c r="C1432" s="3" t="s">
        <v>3844</v>
      </c>
      <c r="D1432" s="3" t="s">
        <v>3845</v>
      </c>
      <c r="E1432" s="3" t="s">
        <v>353</v>
      </c>
      <c r="F1432" s="3" t="s">
        <v>3846</v>
      </c>
      <c r="G1432" s="4" t="str">
        <f>HYPERLINK(F1432)</f>
        <v>https://jobseq.eqsuite.com/JobPost/View/6883f62a9b7d510e1c23ee6b/part-time-sales-lead?lic=2040&amp;uid=37255</v>
      </c>
    </row>
    <row r="1433" spans="1:7" ht="20" customHeight="1" x14ac:dyDescent="0.3">
      <c r="A1433" s="6">
        <v>45859</v>
      </c>
      <c r="B1433" s="3" t="s">
        <v>3847</v>
      </c>
      <c r="C1433" s="3" t="s">
        <v>464</v>
      </c>
      <c r="D1433" s="3" t="s">
        <v>3848</v>
      </c>
      <c r="E1433" s="3" t="s">
        <v>261</v>
      </c>
      <c r="F1433" s="3" t="s">
        <v>3849</v>
      </c>
      <c r="G1433" s="4" t="str">
        <f>HYPERLINK(F1433)</f>
        <v>https://jobseq.eqsuite.com/JobPost/View/687f30787792540e606f0e04/full-time-loader-cart-associate-opening?lic=2040&amp;uid=37255</v>
      </c>
    </row>
    <row r="1434" spans="1:7" ht="20" customHeight="1" x14ac:dyDescent="0.3">
      <c r="A1434" s="6">
        <v>45859</v>
      </c>
      <c r="B1434" s="3" t="s">
        <v>3851</v>
      </c>
      <c r="C1434" s="3" t="s">
        <v>3852</v>
      </c>
      <c r="D1434" s="3" t="s">
        <v>45</v>
      </c>
      <c r="E1434" s="3" t="s">
        <v>320</v>
      </c>
      <c r="F1434" s="3" t="s">
        <v>3853</v>
      </c>
      <c r="G1434" s="4" t="str">
        <f>HYPERLINK(F1434)</f>
        <v>https://jobseq.eqsuite.com/JobPost/View/687fc4c3f3c7a00001f72352/overnight-security-guard?lic=2040&amp;uid=37255</v>
      </c>
    </row>
    <row r="1435" spans="1:7" ht="20" customHeight="1" x14ac:dyDescent="0.3">
      <c r="A1435" s="6">
        <v>45859</v>
      </c>
      <c r="B1435" s="3" t="s">
        <v>3854</v>
      </c>
      <c r="C1435" s="3" t="s">
        <v>3571</v>
      </c>
      <c r="D1435" s="3" t="s">
        <v>17</v>
      </c>
      <c r="E1435" s="3" t="s">
        <v>2197</v>
      </c>
      <c r="F1435" s="3" t="s">
        <v>3855</v>
      </c>
      <c r="G1435" s="4" t="str">
        <f>HYPERLINK(F1435)</f>
        <v>https://jobseq.eqsuite.com/JobPost/View/687f615a9b7d500feca94811/detailer?lic=2040&amp;uid=37255</v>
      </c>
    </row>
    <row r="1436" spans="1:7" ht="20" customHeight="1" x14ac:dyDescent="0.3">
      <c r="A1436" s="6">
        <v>45859</v>
      </c>
      <c r="B1436" s="3" t="s">
        <v>614</v>
      </c>
      <c r="C1436" s="3" t="s">
        <v>615</v>
      </c>
      <c r="D1436" s="3" t="s">
        <v>12</v>
      </c>
      <c r="E1436" s="3" t="s">
        <v>299</v>
      </c>
      <c r="F1436" s="3" t="s">
        <v>3856</v>
      </c>
      <c r="G1436" s="4" t="str">
        <f>HYPERLINK(F1436)</f>
        <v>https://jobseq.eqsuite.com/JobPost/View/687f070b9b7d500feca92a34/rn-lpn-home-health-nurse?lic=2040&amp;uid=37255</v>
      </c>
    </row>
    <row r="1437" spans="1:7" ht="20" customHeight="1" x14ac:dyDescent="0.3">
      <c r="A1437" s="6">
        <v>45859</v>
      </c>
      <c r="B1437" s="3" t="s">
        <v>3857</v>
      </c>
      <c r="C1437" s="3" t="s">
        <v>3858</v>
      </c>
      <c r="D1437" s="3" t="s">
        <v>17</v>
      </c>
      <c r="E1437" s="3" t="s">
        <v>3859</v>
      </c>
      <c r="F1437" s="3" t="s">
        <v>3860</v>
      </c>
      <c r="G1437" s="4" t="str">
        <f>HYPERLINK(F1437)</f>
        <v>https://jobseq.eqsuite.com/JobPost/View/687fc4adf3c7a00001f6d04a/crew-member?lic=2040&amp;uid=37255</v>
      </c>
    </row>
    <row r="1438" spans="1:7" ht="20" customHeight="1" x14ac:dyDescent="0.3">
      <c r="A1438" s="6">
        <v>45859</v>
      </c>
      <c r="B1438" s="3" t="s">
        <v>3861</v>
      </c>
      <c r="C1438" s="3" t="s">
        <v>3862</v>
      </c>
      <c r="D1438" s="3" t="s">
        <v>17</v>
      </c>
      <c r="E1438" s="3" t="s">
        <v>103</v>
      </c>
      <c r="F1438" s="3" t="s">
        <v>3863</v>
      </c>
      <c r="G1438" s="4" t="str">
        <f>HYPERLINK(F1438)</f>
        <v>https://jobseq.eqsuite.com/JobPost/View/6885ad337318e90d6098854e/recruitment-coordinator-bilingual?lic=2040&amp;uid=37255</v>
      </c>
    </row>
    <row r="1439" spans="1:7" ht="20" customHeight="1" x14ac:dyDescent="0.3">
      <c r="A1439" s="6">
        <v>45859</v>
      </c>
      <c r="B1439" s="3" t="s">
        <v>3864</v>
      </c>
      <c r="C1439" s="3" t="s">
        <v>1970</v>
      </c>
      <c r="D1439" s="3" t="s">
        <v>45</v>
      </c>
      <c r="E1439" s="3" t="s">
        <v>675</v>
      </c>
      <c r="F1439" s="3" t="s">
        <v>3865</v>
      </c>
      <c r="G1439" s="4" t="str">
        <f>HYPERLINK(F1439)</f>
        <v>https://jobseq.eqsuite.com/JobPost/View/687fc4ccf3c7a00001f74767/senior-manager-nuclear-development-partnerships?lic=2040&amp;uid=37255</v>
      </c>
    </row>
    <row r="1440" spans="1:7" ht="20" customHeight="1" x14ac:dyDescent="0.3">
      <c r="A1440" s="6">
        <v>45859</v>
      </c>
      <c r="B1440" s="3" t="s">
        <v>3866</v>
      </c>
      <c r="C1440" s="3" t="s">
        <v>500</v>
      </c>
      <c r="D1440" s="3" t="s">
        <v>501</v>
      </c>
      <c r="E1440" s="3" t="s">
        <v>675</v>
      </c>
      <c r="F1440" s="3" t="s">
        <v>3867</v>
      </c>
      <c r="G1440" s="4" t="str">
        <f>HYPERLINK(F1440)</f>
        <v>https://jobseq.eqsuite.com/JobPost/View/687f4fab9b7d510e1c217944/manager-mainframe-technical-consulting?lic=2040&amp;uid=37255</v>
      </c>
    </row>
    <row r="1441" spans="1:7" ht="20" customHeight="1" x14ac:dyDescent="0.3">
      <c r="A1441" s="6">
        <v>45859</v>
      </c>
      <c r="B1441" s="3" t="s">
        <v>3868</v>
      </c>
      <c r="C1441" s="3" t="s">
        <v>585</v>
      </c>
      <c r="D1441" s="3" t="s">
        <v>45</v>
      </c>
      <c r="E1441" s="3" t="s">
        <v>675</v>
      </c>
      <c r="F1441" s="3" t="s">
        <v>3869</v>
      </c>
      <c r="G1441" s="4" t="str">
        <f>HYPERLINK(F1441)</f>
        <v>https://jobseq.eqsuite.com/JobPost/View/687e91c09b7d510e1c213039/program-manager-post?lic=2040&amp;uid=37255</v>
      </c>
    </row>
    <row r="1442" spans="1:7" ht="20" customHeight="1" x14ac:dyDescent="0.3">
      <c r="A1442" s="6">
        <v>45859</v>
      </c>
      <c r="B1442" s="3" t="s">
        <v>1020</v>
      </c>
      <c r="C1442" s="3" t="s">
        <v>3870</v>
      </c>
      <c r="D1442" s="3" t="s">
        <v>12</v>
      </c>
      <c r="E1442" s="3" t="s">
        <v>337</v>
      </c>
      <c r="F1442" s="3" t="s">
        <v>3871</v>
      </c>
      <c r="G1442" s="4" t="str">
        <f>HYPERLINK(F1442)</f>
        <v>https://jobseq.eqsuite.com/JobPost/View/68826702f74b1a000165a24b/software-engineer?lic=2040&amp;uid=37255</v>
      </c>
    </row>
    <row r="1443" spans="1:7" ht="20" customHeight="1" x14ac:dyDescent="0.3">
      <c r="A1443" s="6">
        <v>45859</v>
      </c>
      <c r="B1443" s="3" t="s">
        <v>3872</v>
      </c>
      <c r="C1443" s="3" t="s">
        <v>640</v>
      </c>
      <c r="D1443" s="3" t="s">
        <v>45</v>
      </c>
      <c r="E1443" s="3" t="s">
        <v>896</v>
      </c>
      <c r="F1443" s="3" t="s">
        <v>3873</v>
      </c>
      <c r="G1443" s="4" t="str">
        <f>HYPERLINK(F1443)</f>
        <v>https://jobseq.eqsuite.com/JobPost/View/687ea8ca9b7d500feca90b7f/production-scheduler-ii?lic=2040&amp;uid=37255</v>
      </c>
    </row>
    <row r="1444" spans="1:7" ht="20" customHeight="1" x14ac:dyDescent="0.3">
      <c r="A1444" s="6">
        <v>45859</v>
      </c>
      <c r="B1444" s="3" t="s">
        <v>3874</v>
      </c>
      <c r="C1444" s="3" t="s">
        <v>367</v>
      </c>
      <c r="D1444" s="3" t="s">
        <v>12</v>
      </c>
      <c r="E1444" s="3" t="s">
        <v>357</v>
      </c>
      <c r="F1444" s="3" t="s">
        <v>3875</v>
      </c>
      <c r="G1444" s="4" t="str">
        <f>HYPERLINK(F1444)</f>
        <v>https://jobseq.eqsuite.com/JobPost/View/687f86d49b7d500feca95478/electrical-engineer-ii-electrical-ground-support-equipment?lic=2040&amp;uid=37255</v>
      </c>
    </row>
    <row r="1445" spans="1:7" ht="20" customHeight="1" x14ac:dyDescent="0.3">
      <c r="A1445" s="6">
        <v>45859</v>
      </c>
      <c r="B1445" s="3" t="s">
        <v>3876</v>
      </c>
      <c r="C1445" s="3" t="s">
        <v>367</v>
      </c>
      <c r="D1445" s="3" t="s">
        <v>12</v>
      </c>
      <c r="E1445" s="3" t="s">
        <v>357</v>
      </c>
      <c r="F1445" s="3" t="s">
        <v>3877</v>
      </c>
      <c r="G1445" s="4" t="str">
        <f>HYPERLINK(F1445)</f>
        <v>https://jobseq.eqsuite.com/JobPost/View/687f87ca9b7d510e1c218aaa/principal-electrical-engineer-iii-electrical-ground-support-equipment?lic=2040&amp;uid=37255</v>
      </c>
    </row>
    <row r="1446" spans="1:7" ht="20" customHeight="1" x14ac:dyDescent="0.3">
      <c r="A1446" s="6">
        <v>45859</v>
      </c>
      <c r="B1446" s="3" t="s">
        <v>3323</v>
      </c>
      <c r="C1446" s="3" t="s">
        <v>505</v>
      </c>
      <c r="D1446" s="3" t="s">
        <v>17</v>
      </c>
      <c r="E1446" s="3" t="s">
        <v>254</v>
      </c>
      <c r="F1446" s="3" t="s">
        <v>3878</v>
      </c>
      <c r="G1446" s="4" t="str">
        <f>HYPERLINK(F1446)</f>
        <v>https://jobseq.eqsuite.com/JobPost/View/68813d209b7d500fecaa29ab/warehouse-associate?lic=2040&amp;uid=37255</v>
      </c>
    </row>
    <row r="1447" spans="1:7" ht="20" customHeight="1" x14ac:dyDescent="0.3">
      <c r="A1447" s="6">
        <v>45859</v>
      </c>
      <c r="B1447" s="3" t="s">
        <v>3879</v>
      </c>
      <c r="C1447" s="3" t="s">
        <v>1170</v>
      </c>
      <c r="D1447" s="3" t="s">
        <v>12</v>
      </c>
      <c r="E1447" s="3" t="s">
        <v>675</v>
      </c>
      <c r="F1447" s="3" t="s">
        <v>3880</v>
      </c>
      <c r="G1447" s="4" t="str">
        <f>HYPERLINK(F1447)</f>
        <v>https://jobseq.eqsuite.com/JobPost/View/688025ca9b7d510e1c21eab4/program-manager?lic=2040&amp;uid=37255</v>
      </c>
    </row>
    <row r="1448" spans="1:7" ht="20" customHeight="1" x14ac:dyDescent="0.3">
      <c r="A1448" s="6">
        <v>45859</v>
      </c>
      <c r="B1448" s="3" t="s">
        <v>3881</v>
      </c>
      <c r="C1448" s="3" t="s">
        <v>54</v>
      </c>
      <c r="D1448" s="3" t="s">
        <v>328</v>
      </c>
      <c r="E1448" s="3" t="s">
        <v>23</v>
      </c>
      <c r="F1448" s="3" t="s">
        <v>3882</v>
      </c>
      <c r="G1448" s="4" t="str">
        <f>HYPERLINK(F1448)</f>
        <v>https://jobseq.eqsuite.com/JobPost/View/687ee3567318e90d6097091b/monitor-full-time?lic=2040&amp;uid=37255</v>
      </c>
    </row>
    <row r="1449" spans="1:7" ht="20" customHeight="1" x14ac:dyDescent="0.3">
      <c r="A1449" s="6">
        <v>45859</v>
      </c>
      <c r="B1449" s="3" t="s">
        <v>2859</v>
      </c>
      <c r="C1449" s="3" t="s">
        <v>207</v>
      </c>
      <c r="D1449" s="3" t="s">
        <v>17</v>
      </c>
      <c r="E1449" s="3" t="s">
        <v>1217</v>
      </c>
      <c r="F1449" s="3" t="s">
        <v>3883</v>
      </c>
      <c r="G1449" s="4" t="str">
        <f>HYPERLINK(F1449)</f>
        <v>https://jobseq.eqsuite.com/JobPost/View/68815bbe9b7d510e1c2289f7/pharmacy-technician?lic=2040&amp;uid=37255</v>
      </c>
    </row>
    <row r="1450" spans="1:7" ht="20" customHeight="1" x14ac:dyDescent="0.3">
      <c r="A1450" s="6">
        <v>45859</v>
      </c>
      <c r="B1450" s="3" t="s">
        <v>3884</v>
      </c>
      <c r="C1450" s="3" t="s">
        <v>370</v>
      </c>
      <c r="D1450" s="3" t="s">
        <v>1896</v>
      </c>
      <c r="E1450" s="3" t="s">
        <v>927</v>
      </c>
      <c r="F1450" s="3" t="s">
        <v>3885</v>
      </c>
      <c r="G1450" s="4" t="str">
        <f>HYPERLINK(F1450)</f>
        <v>https://jobseq.eqsuite.com/JobPost/View/687ece7d9b7d510e1c215649/medical-assistant-chandler?lic=2040&amp;uid=37255</v>
      </c>
    </row>
    <row r="1451" spans="1:7" ht="20" customHeight="1" x14ac:dyDescent="0.3">
      <c r="A1451" s="6">
        <v>45859</v>
      </c>
      <c r="B1451" s="3" t="s">
        <v>3886</v>
      </c>
      <c r="C1451" s="3" t="s">
        <v>3887</v>
      </c>
      <c r="D1451" s="3" t="s">
        <v>3888</v>
      </c>
      <c r="E1451" s="3" t="s">
        <v>353</v>
      </c>
      <c r="F1451" s="3" t="s">
        <v>3889</v>
      </c>
      <c r="G1451" s="4" t="str">
        <f>HYPERLINK(F1451)</f>
        <v>https://jobseq.eqsuite.com/JobPost/View/687fa4729b7d510e1c218f52/part-time-sales-help?lic=2040&amp;uid=37255</v>
      </c>
    </row>
    <row r="1452" spans="1:7" ht="20" customHeight="1" x14ac:dyDescent="0.3">
      <c r="A1452" s="6">
        <v>45859</v>
      </c>
      <c r="B1452" s="3" t="s">
        <v>3891</v>
      </c>
      <c r="C1452" s="3" t="s">
        <v>3371</v>
      </c>
      <c r="D1452" s="3" t="s">
        <v>17</v>
      </c>
      <c r="E1452" s="3" t="s">
        <v>1752</v>
      </c>
      <c r="F1452" s="3" t="s">
        <v>3892</v>
      </c>
      <c r="G1452" s="4" t="str">
        <f>HYPERLINK(F1452)</f>
        <v>https://jobseq.eqsuite.com/JobPost/View/687fc4bef3c7a00001f7125d/environmental-health-and-safety-manager?lic=2040&amp;uid=37255</v>
      </c>
    </row>
    <row r="1453" spans="1:7" ht="20" customHeight="1" x14ac:dyDescent="0.3">
      <c r="A1453" s="6">
        <v>45859</v>
      </c>
      <c r="B1453" s="3" t="s">
        <v>3893</v>
      </c>
      <c r="C1453" s="3" t="s">
        <v>3894</v>
      </c>
      <c r="D1453" s="3" t="s">
        <v>12</v>
      </c>
      <c r="E1453" s="3" t="s">
        <v>914</v>
      </c>
      <c r="F1453" s="3" t="s">
        <v>3895</v>
      </c>
      <c r="G1453" s="4" t="str">
        <f>HYPERLINK(F1453)</f>
        <v>https://jobseq.eqsuite.com/JobPost/View/687e987a9b7d500feca8ff75/project-manager-installation?lic=2040&amp;uid=37255</v>
      </c>
    </row>
    <row r="1454" spans="1:7" ht="20" customHeight="1" x14ac:dyDescent="0.3">
      <c r="A1454" s="6">
        <v>45859</v>
      </c>
      <c r="B1454" s="3" t="s">
        <v>3847</v>
      </c>
      <c r="C1454" s="3" t="s">
        <v>464</v>
      </c>
      <c r="D1454" s="3" t="s">
        <v>3848</v>
      </c>
      <c r="E1454" s="3" t="s">
        <v>261</v>
      </c>
      <c r="F1454" s="3" t="s">
        <v>3896</v>
      </c>
      <c r="G1454" s="4" t="str">
        <f>HYPERLINK(F1454)</f>
        <v>https://jobseq.eqsuite.com/JobPost/View/687f30b59b7d500feca93496/full-time-loader-cart-associate-opening?lic=2040&amp;uid=37255</v>
      </c>
    </row>
    <row r="1455" spans="1:7" ht="20" customHeight="1" x14ac:dyDescent="0.3">
      <c r="A1455" s="6">
        <v>45859</v>
      </c>
      <c r="B1455" s="3" t="s">
        <v>3897</v>
      </c>
      <c r="C1455" s="3" t="s">
        <v>1290</v>
      </c>
      <c r="D1455" s="3" t="s">
        <v>17</v>
      </c>
      <c r="E1455" s="3" t="s">
        <v>497</v>
      </c>
      <c r="F1455" s="3" t="s">
        <v>3898</v>
      </c>
      <c r="G1455" s="4" t="str">
        <f>HYPERLINK(F1455)</f>
        <v>https://jobseq.eqsuite.com/JobPost/View/688014569b7d500feca9aaff/care-coordinator?lic=2040&amp;uid=37255</v>
      </c>
    </row>
    <row r="1456" spans="1:7" ht="20" customHeight="1" x14ac:dyDescent="0.3">
      <c r="A1456" s="6">
        <v>45859</v>
      </c>
      <c r="B1456" s="3" t="s">
        <v>3861</v>
      </c>
      <c r="C1456" s="3" t="s">
        <v>3899</v>
      </c>
      <c r="D1456" s="3" t="s">
        <v>3900</v>
      </c>
      <c r="E1456" s="3" t="s">
        <v>103</v>
      </c>
      <c r="F1456" s="3" t="s">
        <v>3901</v>
      </c>
      <c r="G1456" s="4" t="str">
        <f>HYPERLINK(F1456)</f>
        <v>https://jobseq.eqsuite.com/JobPost/View/687ed12d7318e90d609707c6/recruitment-coordinator-bilingual?lic=2040&amp;uid=37255</v>
      </c>
    </row>
    <row r="1457" spans="1:7" ht="20" customHeight="1" x14ac:dyDescent="0.3">
      <c r="A1457" s="6">
        <v>45859</v>
      </c>
      <c r="B1457" s="3" t="s">
        <v>3902</v>
      </c>
      <c r="C1457" s="3" t="s">
        <v>3835</v>
      </c>
      <c r="D1457" s="3" t="s">
        <v>17</v>
      </c>
      <c r="E1457" s="3" t="s">
        <v>1019</v>
      </c>
      <c r="F1457" s="3" t="s">
        <v>3903</v>
      </c>
      <c r="G1457" s="4" t="str">
        <f>HYPERLINK(F1457)</f>
        <v>https://jobseq.eqsuite.com/JobPost/View/687fe75b9b7d510e1c21be4e/emt-mesa-police-empact?lic=2040&amp;uid=37255</v>
      </c>
    </row>
    <row r="1458" spans="1:7" ht="20" customHeight="1" x14ac:dyDescent="0.3">
      <c r="A1458" s="6">
        <v>45859</v>
      </c>
      <c r="B1458" s="3" t="s">
        <v>3904</v>
      </c>
      <c r="C1458" s="3" t="s">
        <v>3905</v>
      </c>
      <c r="D1458" s="3" t="s">
        <v>3906</v>
      </c>
      <c r="E1458" s="3" t="s">
        <v>353</v>
      </c>
      <c r="F1458" s="3" t="s">
        <v>3907</v>
      </c>
      <c r="G1458" s="4" t="str">
        <f>HYPERLINK(F1458)</f>
        <v>https://jobseq.eqsuite.com/JobPost/View/687ea7979b7d500feca90a8f/regular-part-time-sales-30-hours?lic=2040&amp;uid=37255</v>
      </c>
    </row>
    <row r="1459" spans="1:7" ht="20" customHeight="1" x14ac:dyDescent="0.3">
      <c r="A1459" s="6">
        <v>45859</v>
      </c>
      <c r="B1459" s="3" t="s">
        <v>3908</v>
      </c>
      <c r="C1459" s="3" t="s">
        <v>464</v>
      </c>
      <c r="D1459" s="3" t="s">
        <v>3848</v>
      </c>
      <c r="E1459" s="3" t="s">
        <v>185</v>
      </c>
      <c r="F1459" s="3" t="s">
        <v>3909</v>
      </c>
      <c r="G1459" s="4" t="str">
        <f>HYPERLINK(F1459)</f>
        <v>https://jobseq.eqsuite.com/JobPost/View/687f30787792540e606f0e16/full-time-cdl-delivery-driver?lic=2040&amp;uid=37255</v>
      </c>
    </row>
    <row r="1460" spans="1:7" ht="20" customHeight="1" x14ac:dyDescent="0.3">
      <c r="A1460" s="6">
        <v>45859</v>
      </c>
      <c r="B1460" s="3" t="s">
        <v>3910</v>
      </c>
      <c r="C1460" s="3" t="s">
        <v>1970</v>
      </c>
      <c r="D1460" s="3" t="s">
        <v>45</v>
      </c>
      <c r="E1460" s="3" t="s">
        <v>103</v>
      </c>
      <c r="F1460" s="3" t="s">
        <v>3911</v>
      </c>
      <c r="G1460" s="4" t="str">
        <f>HYPERLINK(F1460)</f>
        <v>https://jobseq.eqsuite.com/JobPost/View/687fc4bff3c7a00001f71324/employee-relations-representative-1-2-or-senior?lic=2040&amp;uid=37255</v>
      </c>
    </row>
    <row r="1461" spans="1:7" ht="20" customHeight="1" x14ac:dyDescent="0.3">
      <c r="A1461" s="6">
        <v>45859</v>
      </c>
      <c r="B1461" s="3" t="s">
        <v>350</v>
      </c>
      <c r="C1461" s="3" t="s">
        <v>351</v>
      </c>
      <c r="D1461" s="3" t="s">
        <v>17</v>
      </c>
      <c r="E1461" s="3" t="s">
        <v>912</v>
      </c>
      <c r="F1461" s="3" t="s">
        <v>3912</v>
      </c>
      <c r="G1461" s="4" t="str">
        <f>HYPERLINK(F1461)</f>
        <v>https://jobseq.eqsuite.com/JobPost/View/688262a27318e90d6097d755/customer-service-representative?lic=2040&amp;uid=37255</v>
      </c>
    </row>
    <row r="1462" spans="1:7" ht="20" customHeight="1" x14ac:dyDescent="0.3">
      <c r="A1462" s="6">
        <v>45859</v>
      </c>
      <c r="B1462" s="3" t="s">
        <v>3913</v>
      </c>
      <c r="C1462" s="3" t="s">
        <v>3914</v>
      </c>
      <c r="D1462" s="3" t="s">
        <v>3915</v>
      </c>
      <c r="E1462" s="3" t="s">
        <v>323</v>
      </c>
      <c r="F1462" s="3" t="s">
        <v>3916</v>
      </c>
      <c r="G1462" s="4" t="str">
        <f>HYPERLINK(F1462)</f>
        <v>https://jobseq.eqsuite.com/JobPost/View/687f7df57318e90d60971f16/senior-information-security-engineer-crowdstrike-crible-logscale?lic=2040&amp;uid=37255</v>
      </c>
    </row>
    <row r="1463" spans="1:7" ht="20" customHeight="1" x14ac:dyDescent="0.3">
      <c r="A1463" s="6">
        <v>45859</v>
      </c>
      <c r="B1463" s="3" t="s">
        <v>3917</v>
      </c>
      <c r="C1463" s="3" t="s">
        <v>3918</v>
      </c>
      <c r="D1463" s="3" t="s">
        <v>17</v>
      </c>
      <c r="E1463" s="3" t="s">
        <v>196</v>
      </c>
      <c r="F1463" s="3" t="s">
        <v>3919</v>
      </c>
      <c r="G1463" s="4" t="str">
        <f>HYPERLINK(F1463)</f>
        <v>https://jobseq.eqsuite.com/JobPost/View/687ecebc9b7d500feca9209a/admission-counselor-mesa-freshman?lic=2040&amp;uid=37255</v>
      </c>
    </row>
    <row r="1464" spans="1:7" ht="20" customHeight="1" x14ac:dyDescent="0.3">
      <c r="A1464" s="6">
        <v>45859</v>
      </c>
      <c r="B1464" s="3" t="s">
        <v>3920</v>
      </c>
      <c r="C1464" s="3" t="s">
        <v>1841</v>
      </c>
      <c r="D1464" s="3" t="s">
        <v>892</v>
      </c>
      <c r="E1464" s="3" t="s">
        <v>265</v>
      </c>
      <c r="F1464" s="3" t="s">
        <v>3921</v>
      </c>
      <c r="G1464" s="4" t="str">
        <f>HYPERLINK(F1464)</f>
        <v>https://jobseq.eqsuite.com/JobPost/View/687f820e7792540e606f2c89/general-utility-worker-asu-catering?lic=2040&amp;uid=37255</v>
      </c>
    </row>
    <row r="1465" spans="1:7" ht="20" customHeight="1" x14ac:dyDescent="0.3">
      <c r="A1465" s="6">
        <v>45859</v>
      </c>
      <c r="B1465" s="3" t="s">
        <v>2481</v>
      </c>
      <c r="C1465" s="3" t="s">
        <v>3547</v>
      </c>
      <c r="D1465" s="3" t="s">
        <v>17</v>
      </c>
      <c r="E1465" s="3" t="s">
        <v>555</v>
      </c>
      <c r="F1465" s="3" t="s">
        <v>3922</v>
      </c>
      <c r="G1465" s="4" t="str">
        <f>HYPERLINK(F1465)</f>
        <v>https://jobseq.eqsuite.com/JobPost/View/687f3a5d7792540e606f13b0/maintenance?lic=2040&amp;uid=37255</v>
      </c>
    </row>
    <row r="1466" spans="1:7" ht="20" customHeight="1" x14ac:dyDescent="0.3">
      <c r="A1466" s="6">
        <v>45859</v>
      </c>
      <c r="B1466" s="3" t="s">
        <v>3923</v>
      </c>
      <c r="C1466" s="3" t="s">
        <v>3924</v>
      </c>
      <c r="D1466" s="3" t="s">
        <v>12</v>
      </c>
      <c r="E1466" s="3" t="s">
        <v>299</v>
      </c>
      <c r="F1466" s="3" t="s">
        <v>3925</v>
      </c>
      <c r="G1466" s="4" t="str">
        <f>HYPERLINK(F1466)</f>
        <v>https://jobseq.eqsuite.com/JobPost/View/6883e6b77792540dbc68549d/travel-nurse-rn-ed-emergency-department?lic=2040&amp;uid=37255</v>
      </c>
    </row>
    <row r="1467" spans="1:7" ht="20" customHeight="1" x14ac:dyDescent="0.3">
      <c r="A1467" s="6">
        <v>45859</v>
      </c>
      <c r="B1467" s="3" t="s">
        <v>3926</v>
      </c>
      <c r="C1467" s="3" t="s">
        <v>3927</v>
      </c>
      <c r="D1467" s="3" t="s">
        <v>17</v>
      </c>
      <c r="E1467" s="3" t="s">
        <v>525</v>
      </c>
      <c r="F1467" s="3" t="s">
        <v>3928</v>
      </c>
      <c r="G1467" s="4" t="str">
        <f>HYPERLINK(F1467)</f>
        <v>https://jobseq.eqsuite.com/JobPost/View/687fc594f3c7a00001f9ee59/marketing-leadership-opportunity-career-transition?lic=2040&amp;uid=37255</v>
      </c>
    </row>
    <row r="1468" spans="1:7" ht="20" customHeight="1" x14ac:dyDescent="0.3">
      <c r="A1468" s="6">
        <v>45859</v>
      </c>
      <c r="B1468" s="3" t="s">
        <v>3929</v>
      </c>
      <c r="C1468" s="3" t="s">
        <v>278</v>
      </c>
      <c r="D1468" s="3" t="s">
        <v>279</v>
      </c>
      <c r="E1468" s="3" t="s">
        <v>280</v>
      </c>
      <c r="F1468" s="3" t="s">
        <v>3930</v>
      </c>
      <c r="G1468" s="4" t="str">
        <f>HYPERLINK(F1468)</f>
        <v>https://jobseq.eqsuite.com/JobPost/View/687f34169b7d500feca93672/paraprofessional-specialist-spice?lic=2040&amp;uid=37255</v>
      </c>
    </row>
    <row r="1469" spans="1:7" ht="20" customHeight="1" x14ac:dyDescent="0.3">
      <c r="A1469" s="6">
        <v>45859</v>
      </c>
      <c r="B1469" s="3" t="s">
        <v>3884</v>
      </c>
      <c r="C1469" s="3" t="s">
        <v>370</v>
      </c>
      <c r="D1469" s="3" t="s">
        <v>1896</v>
      </c>
      <c r="E1469" s="3" t="s">
        <v>927</v>
      </c>
      <c r="F1469" s="3" t="s">
        <v>3931</v>
      </c>
      <c r="G1469" s="4" t="str">
        <f>HYPERLINK(F1469)</f>
        <v>https://jobseq.eqsuite.com/JobPost/View/687ece7d9b7d500feca9206d/medical-assistant-chandler?lic=2040&amp;uid=37255</v>
      </c>
    </row>
    <row r="1470" spans="1:7" ht="20" customHeight="1" x14ac:dyDescent="0.3">
      <c r="A1470" s="6">
        <v>45859</v>
      </c>
      <c r="B1470" s="3" t="s">
        <v>3932</v>
      </c>
      <c r="C1470" s="3" t="s">
        <v>895</v>
      </c>
      <c r="D1470" s="3" t="s">
        <v>17</v>
      </c>
      <c r="E1470" s="3" t="s">
        <v>3933</v>
      </c>
      <c r="F1470" s="3" t="s">
        <v>3934</v>
      </c>
      <c r="G1470" s="4" t="str">
        <f>HYPERLINK(F1470)</f>
        <v>https://jobseq.eqsuite.com/JobPost/View/687f28509b7d510e1c2164f2/equipment-engineer?lic=2040&amp;uid=37255</v>
      </c>
    </row>
    <row r="1471" spans="1:7" ht="20" customHeight="1" x14ac:dyDescent="0.3">
      <c r="A1471" s="6">
        <v>45859</v>
      </c>
      <c r="B1471" s="3" t="s">
        <v>3935</v>
      </c>
      <c r="C1471" s="3" t="s">
        <v>351</v>
      </c>
      <c r="D1471" s="3" t="s">
        <v>45</v>
      </c>
      <c r="E1471" s="3" t="s">
        <v>1106</v>
      </c>
      <c r="F1471" s="3" t="s">
        <v>3936</v>
      </c>
      <c r="G1471" s="4" t="str">
        <f>HYPERLINK(F1471)</f>
        <v>https://jobseq.eqsuite.com/JobPost/View/688262a29b7d510e1c230a91/senior-analyst-data-governance?lic=2040&amp;uid=37255</v>
      </c>
    </row>
    <row r="1472" spans="1:7" ht="20" customHeight="1" x14ac:dyDescent="0.3">
      <c r="A1472" s="6">
        <v>45859</v>
      </c>
      <c r="B1472" s="3" t="s">
        <v>3937</v>
      </c>
      <c r="C1472" s="3" t="s">
        <v>3938</v>
      </c>
      <c r="D1472" s="3" t="s">
        <v>184</v>
      </c>
      <c r="E1472" s="3" t="s">
        <v>249</v>
      </c>
      <c r="F1472" s="3" t="s">
        <v>3939</v>
      </c>
      <c r="G1472" s="4" t="str">
        <f>HYPERLINK(F1472)</f>
        <v>https://jobseq.eqsuite.com/JobPost/View/687fc47df3c7a00001f620e9/controller?lic=2040&amp;uid=37255</v>
      </c>
    </row>
    <row r="1473" spans="1:7" ht="20" customHeight="1" x14ac:dyDescent="0.3">
      <c r="A1473" s="6">
        <v>45859</v>
      </c>
      <c r="B1473" s="3" t="s">
        <v>3940</v>
      </c>
      <c r="C1473" s="3" t="s">
        <v>3941</v>
      </c>
      <c r="D1473" s="3" t="s">
        <v>45</v>
      </c>
      <c r="E1473" s="3" t="s">
        <v>833</v>
      </c>
      <c r="F1473" s="3" t="s">
        <v>3942</v>
      </c>
      <c r="G1473" s="4" t="str">
        <f>HYPERLINK(F1473)</f>
        <v>https://jobseq.eqsuite.com/JobPost/View/687fc3c6f3c7a00001f38016/assistant-superintendent?lic=2040&amp;uid=37255</v>
      </c>
    </row>
    <row r="1474" spans="1:7" ht="20" customHeight="1" x14ac:dyDescent="0.3">
      <c r="A1474" s="6">
        <v>45859</v>
      </c>
      <c r="B1474" s="3" t="s">
        <v>3943</v>
      </c>
      <c r="C1474" s="3" t="s">
        <v>3944</v>
      </c>
      <c r="D1474" s="3" t="s">
        <v>3945</v>
      </c>
      <c r="E1474" s="3" t="s">
        <v>254</v>
      </c>
      <c r="F1474" s="3" t="s">
        <v>3946</v>
      </c>
      <c r="G1474" s="4" t="str">
        <f>HYPERLINK(F1474)</f>
        <v>https://jobseq.eqsuite.com/JobPost/View/687f2ffd9b7d500feca93438/merchandiser-stocker-hub?lic=2040&amp;uid=37255</v>
      </c>
    </row>
    <row r="1475" spans="1:7" ht="20" customHeight="1" x14ac:dyDescent="0.3">
      <c r="A1475" s="6">
        <v>45859</v>
      </c>
      <c r="B1475" s="3" t="s">
        <v>3947</v>
      </c>
      <c r="C1475" s="3" t="s">
        <v>640</v>
      </c>
      <c r="D1475" s="3" t="s">
        <v>45</v>
      </c>
      <c r="E1475" s="3" t="s">
        <v>1143</v>
      </c>
      <c r="F1475" s="3" t="s">
        <v>3948</v>
      </c>
      <c r="G1475" s="4" t="str">
        <f>HYPERLINK(F1475)</f>
        <v>https://jobseq.eqsuite.com/JobPost/View/687fc535f3c7a00001f88c75/technician-test-level-4-faa?lic=2040&amp;uid=37255</v>
      </c>
    </row>
    <row r="1476" spans="1:7" ht="20" customHeight="1" x14ac:dyDescent="0.3">
      <c r="A1476" s="6">
        <v>45859</v>
      </c>
      <c r="B1476" s="3" t="s">
        <v>3950</v>
      </c>
      <c r="C1476" s="3" t="s">
        <v>2084</v>
      </c>
      <c r="D1476" s="3" t="s">
        <v>45</v>
      </c>
      <c r="E1476" s="3" t="s">
        <v>537</v>
      </c>
      <c r="F1476" s="3" t="s">
        <v>3951</v>
      </c>
      <c r="G1476" s="4" t="str">
        <f>HYPERLINK(F1476)</f>
        <v>https://jobseq.eqsuite.com/JobPost/View/68802acd9b7d500feca9b704/research-analyst?lic=2040&amp;uid=37255</v>
      </c>
    </row>
    <row r="1477" spans="1:7" ht="20" customHeight="1" x14ac:dyDescent="0.3">
      <c r="A1477" s="6">
        <v>45859</v>
      </c>
      <c r="B1477" s="3" t="s">
        <v>271</v>
      </c>
      <c r="C1477" s="3" t="s">
        <v>207</v>
      </c>
      <c r="D1477" s="3" t="s">
        <v>17</v>
      </c>
      <c r="E1477" s="3" t="s">
        <v>261</v>
      </c>
      <c r="F1477" s="3" t="s">
        <v>3952</v>
      </c>
      <c r="G1477" s="4" t="str">
        <f>HYPERLINK(F1477)</f>
        <v>https://jobseq.eqsuite.com/JobPost/View/687eca557318e90d609705a6/deli-manager-assistant?lic=2040&amp;uid=37255</v>
      </c>
    </row>
    <row r="1478" spans="1:7" ht="20" customHeight="1" x14ac:dyDescent="0.3">
      <c r="A1478" s="6">
        <v>45859</v>
      </c>
      <c r="B1478" s="3" t="s">
        <v>2167</v>
      </c>
      <c r="C1478" s="3" t="s">
        <v>351</v>
      </c>
      <c r="D1478" s="3" t="s">
        <v>2779</v>
      </c>
      <c r="E1478" s="3" t="s">
        <v>353</v>
      </c>
      <c r="F1478" s="3" t="s">
        <v>3953</v>
      </c>
      <c r="G1478" s="4" t="str">
        <f>HYPERLINK(F1478)</f>
        <v>https://jobseq.eqsuite.com/JobPost/View/687f69087792540e606f2511/customer-service-representative-full-or-part-time?lic=2040&amp;uid=37255</v>
      </c>
    </row>
    <row r="1479" spans="1:7" ht="20" customHeight="1" x14ac:dyDescent="0.3">
      <c r="A1479" s="6">
        <v>45859</v>
      </c>
      <c r="B1479" s="3" t="s">
        <v>3615</v>
      </c>
      <c r="C1479" s="3" t="s">
        <v>415</v>
      </c>
      <c r="D1479" s="3" t="s">
        <v>45</v>
      </c>
      <c r="E1479" s="3" t="s">
        <v>142</v>
      </c>
      <c r="F1479" s="3" t="s">
        <v>3954</v>
      </c>
      <c r="G1479" s="4" t="str">
        <f>HYPERLINK(F1479)</f>
        <v>https://jobseq.eqsuite.com/JobPost/View/687ee53d9b7d500feca926ab/transactions-specialist-iv-receivable-operations?lic=2040&amp;uid=37255</v>
      </c>
    </row>
    <row r="1480" spans="1:7" ht="20" customHeight="1" x14ac:dyDescent="0.3">
      <c r="A1480" s="6">
        <v>45859</v>
      </c>
      <c r="B1480" s="3" t="s">
        <v>3955</v>
      </c>
      <c r="C1480" s="3" t="s">
        <v>278</v>
      </c>
      <c r="D1480" s="3" t="s">
        <v>3956</v>
      </c>
      <c r="E1480" s="3" t="s">
        <v>150</v>
      </c>
      <c r="F1480" s="3" t="s">
        <v>3957</v>
      </c>
      <c r="G1480" s="4" t="str">
        <f>HYPERLINK(F1480)</f>
        <v>https://jobseq.eqsuite.com/JobPost/View/687f34169b7d500feca93673/child-educator-building-blocks-preschool?lic=2040&amp;uid=37255</v>
      </c>
    </row>
    <row r="1481" spans="1:7" ht="20" customHeight="1" x14ac:dyDescent="0.3">
      <c r="A1481" s="6">
        <v>45859</v>
      </c>
      <c r="B1481" s="3" t="s">
        <v>3958</v>
      </c>
      <c r="C1481" s="3" t="s">
        <v>3959</v>
      </c>
      <c r="D1481" s="3" t="s">
        <v>45</v>
      </c>
      <c r="E1481" s="3" t="s">
        <v>675</v>
      </c>
      <c r="F1481" s="3" t="s">
        <v>3960</v>
      </c>
      <c r="G1481" s="4" t="str">
        <f>HYPERLINK(F1481)</f>
        <v>https://jobseq.eqsuite.com/JobPost/View/687fc4c8f3c7a00001f73526/director-affiliated-technical-centers?lic=2040&amp;uid=37255</v>
      </c>
    </row>
    <row r="1482" spans="1:7" ht="20" customHeight="1" x14ac:dyDescent="0.3">
      <c r="A1482" s="6">
        <v>45859</v>
      </c>
      <c r="B1482" s="3" t="s">
        <v>3961</v>
      </c>
      <c r="C1482" s="3" t="s">
        <v>54</v>
      </c>
      <c r="D1482" s="3" t="s">
        <v>223</v>
      </c>
      <c r="E1482" s="3" t="s">
        <v>437</v>
      </c>
      <c r="F1482" s="3" t="s">
        <v>3962</v>
      </c>
      <c r="G1482" s="4" t="str">
        <f>HYPERLINK(F1482)</f>
        <v>https://jobseq.eqsuite.com/JobPost/View/687ee3557792540e606effe5/director-of-primary-programs?lic=2040&amp;uid=37255</v>
      </c>
    </row>
    <row r="1483" spans="1:7" ht="20" customHeight="1" x14ac:dyDescent="0.3">
      <c r="A1483" s="6">
        <v>45859</v>
      </c>
      <c r="B1483" s="3" t="s">
        <v>3963</v>
      </c>
      <c r="C1483" s="3" t="s">
        <v>346</v>
      </c>
      <c r="D1483" s="3" t="s">
        <v>1250</v>
      </c>
      <c r="E1483" s="3" t="s">
        <v>348</v>
      </c>
      <c r="F1483" s="3" t="s">
        <v>3964</v>
      </c>
      <c r="G1483" s="4" t="str">
        <f>HYPERLINK(F1483)</f>
        <v>https://jobseq.eqsuite.com/JobPost/View/687f40d59b7d500feca93d3f/acute-medical-imaging-assistant-banner-gateway?lic=2040&amp;uid=37255</v>
      </c>
    </row>
    <row r="1484" spans="1:7" ht="20" customHeight="1" x14ac:dyDescent="0.3">
      <c r="A1484" s="6">
        <v>45859</v>
      </c>
      <c r="B1484" s="3" t="s">
        <v>3965</v>
      </c>
      <c r="C1484" s="3" t="s">
        <v>3966</v>
      </c>
      <c r="D1484" s="3" t="s">
        <v>3967</v>
      </c>
      <c r="E1484" s="3" t="s">
        <v>741</v>
      </c>
      <c r="F1484" s="3" t="s">
        <v>3968</v>
      </c>
      <c r="G1484" s="4" t="str">
        <f>HYPERLINK(F1484)</f>
        <v>https://jobseq.eqsuite.com/JobPost/View/685b00ef7792540e6061c001/radiology-tech-hospital?lic=2040&amp;uid=37255</v>
      </c>
    </row>
    <row r="1485" spans="1:7" ht="20" customHeight="1" x14ac:dyDescent="0.3">
      <c r="A1485" s="6">
        <v>45859</v>
      </c>
      <c r="B1485" s="3" t="s">
        <v>3969</v>
      </c>
      <c r="C1485" s="3" t="s">
        <v>2084</v>
      </c>
      <c r="D1485" s="3" t="s">
        <v>45</v>
      </c>
      <c r="E1485" s="3" t="s">
        <v>3970</v>
      </c>
      <c r="F1485" s="3" t="s">
        <v>3971</v>
      </c>
      <c r="G1485" s="4" t="str">
        <f>HYPERLINK(F1485)</f>
        <v>https://jobseq.eqsuite.com/JobPost/View/6882de827792540dbc67db14/development-officer-barrett?lic=2040&amp;uid=37255</v>
      </c>
    </row>
    <row r="1486" spans="1:7" ht="20" customHeight="1" x14ac:dyDescent="0.3">
      <c r="A1486" s="6">
        <v>45859</v>
      </c>
      <c r="B1486" s="3" t="s">
        <v>3227</v>
      </c>
      <c r="C1486" s="3" t="s">
        <v>3228</v>
      </c>
      <c r="D1486" s="3" t="s">
        <v>479</v>
      </c>
      <c r="E1486" s="3" t="s">
        <v>357</v>
      </c>
      <c r="F1486" s="3" t="s">
        <v>3972</v>
      </c>
      <c r="G1486" s="4" t="str">
        <f>HYPERLINK(F1486)</f>
        <v>https://jobseq.eqsuite.com/JobPost/View/687ed0729b7d510e1c21582d/senior-engineer?lic=2040&amp;uid=37255</v>
      </c>
    </row>
    <row r="1487" spans="1:7" ht="20" customHeight="1" x14ac:dyDescent="0.3">
      <c r="A1487" s="6">
        <v>45859</v>
      </c>
      <c r="B1487" s="3" t="s">
        <v>3973</v>
      </c>
      <c r="C1487" s="3" t="s">
        <v>3944</v>
      </c>
      <c r="D1487" s="3" t="s">
        <v>12</v>
      </c>
      <c r="E1487" s="3" t="s">
        <v>185</v>
      </c>
      <c r="F1487" s="3" t="s">
        <v>3974</v>
      </c>
      <c r="G1487" s="4" t="str">
        <f>HYPERLINK(F1487)</f>
        <v>https://jobseq.eqsuite.com/JobPost/View/6884c3d79b7d500fecac07a6/delivery-specialist-hub?lic=2040&amp;uid=37255</v>
      </c>
    </row>
    <row r="1488" spans="1:7" ht="20" customHeight="1" x14ac:dyDescent="0.3">
      <c r="A1488" s="6">
        <v>45859</v>
      </c>
      <c r="B1488" s="3" t="s">
        <v>3975</v>
      </c>
      <c r="C1488" s="3" t="s">
        <v>367</v>
      </c>
      <c r="D1488" s="3" t="s">
        <v>12</v>
      </c>
      <c r="E1488" s="3" t="s">
        <v>458</v>
      </c>
      <c r="F1488" s="3" t="s">
        <v>3976</v>
      </c>
      <c r="G1488" s="4" t="str">
        <f>HYPERLINK(F1488)</f>
        <v>https://jobseq.eqsuite.com/JobPost/View/687e30f39b7d510e1c2113b4/manager-3-capture-management-active-clearance?lic=2040&amp;uid=37255</v>
      </c>
    </row>
    <row r="1489" spans="1:7" ht="20" customHeight="1" x14ac:dyDescent="0.3">
      <c r="A1489" s="6">
        <v>45859</v>
      </c>
      <c r="B1489" s="3" t="s">
        <v>2777</v>
      </c>
      <c r="C1489" s="3" t="s">
        <v>207</v>
      </c>
      <c r="D1489" s="3" t="s">
        <v>12</v>
      </c>
      <c r="E1489" s="3" t="s">
        <v>621</v>
      </c>
      <c r="F1489" s="3" t="s">
        <v>3977</v>
      </c>
      <c r="G1489" s="4" t="str">
        <f>HYPERLINK(F1489)</f>
        <v>https://jobseq.eqsuite.com/JobPost/View/687ecad17318e90d609705d7/baker?lic=2040&amp;uid=37255</v>
      </c>
    </row>
    <row r="1490" spans="1:7" ht="20" customHeight="1" x14ac:dyDescent="0.3">
      <c r="A1490" s="6">
        <v>45859</v>
      </c>
      <c r="B1490" s="3" t="s">
        <v>3227</v>
      </c>
      <c r="C1490" s="3" t="s">
        <v>3228</v>
      </c>
      <c r="D1490" s="3" t="s">
        <v>45</v>
      </c>
      <c r="E1490" s="3" t="s">
        <v>458</v>
      </c>
      <c r="F1490" s="3" t="s">
        <v>3979</v>
      </c>
      <c r="G1490" s="4" t="str">
        <f>HYPERLINK(F1490)</f>
        <v>https://jobseq.eqsuite.com/JobPost/View/688038e19b7d500feca9ba3a/senior-engineer?lic=2040&amp;uid=37255</v>
      </c>
    </row>
    <row r="1491" spans="1:7" ht="20" customHeight="1" x14ac:dyDescent="0.3">
      <c r="A1491" s="6">
        <v>45859</v>
      </c>
      <c r="B1491" s="3" t="s">
        <v>3980</v>
      </c>
      <c r="C1491" s="3" t="s">
        <v>3981</v>
      </c>
      <c r="D1491" s="3" t="s">
        <v>3982</v>
      </c>
      <c r="E1491" s="3" t="s">
        <v>972</v>
      </c>
      <c r="F1491" s="3" t="s">
        <v>3983</v>
      </c>
      <c r="G1491" s="4" t="str">
        <f>HYPERLINK(F1491)</f>
        <v>https://jobseq.eqsuite.com/JobPost/View/687fc4a57318e90d60972930/employee-benefits-ancillary-analyst-iii?lic=2040&amp;uid=37255</v>
      </c>
    </row>
    <row r="1492" spans="1:7" ht="20" customHeight="1" x14ac:dyDescent="0.3">
      <c r="A1492" s="6">
        <v>45859</v>
      </c>
      <c r="B1492" s="3" t="s">
        <v>3984</v>
      </c>
      <c r="C1492" s="3" t="s">
        <v>3985</v>
      </c>
      <c r="D1492" s="3" t="s">
        <v>17</v>
      </c>
      <c r="E1492" s="3" t="s">
        <v>1276</v>
      </c>
      <c r="F1492" s="3" t="s">
        <v>3986</v>
      </c>
      <c r="G1492" s="4" t="str">
        <f>HYPERLINK(F1492)</f>
        <v>https://jobseq.eqsuite.com/JobPost/View/687fc4c8f3c7a00001f7379b/quality-technician?lic=2040&amp;uid=37255</v>
      </c>
    </row>
    <row r="1493" spans="1:7" ht="20" customHeight="1" x14ac:dyDescent="0.3">
      <c r="A1493" s="6">
        <v>45859</v>
      </c>
      <c r="B1493" s="3" t="s">
        <v>2859</v>
      </c>
      <c r="C1493" s="3" t="s">
        <v>1215</v>
      </c>
      <c r="D1493" s="3" t="s">
        <v>1216</v>
      </c>
      <c r="E1493" s="3" t="s">
        <v>1217</v>
      </c>
      <c r="F1493" s="3" t="s">
        <v>3987</v>
      </c>
      <c r="G1493" s="4" t="str">
        <f>HYPERLINK(F1493)</f>
        <v>https://jobseq.eqsuite.com/JobPost/View/687f350c7792540e606f106a/pharmacy-technician?lic=2040&amp;uid=37255</v>
      </c>
    </row>
    <row r="1494" spans="1:7" ht="20" customHeight="1" x14ac:dyDescent="0.3">
      <c r="A1494" s="6">
        <v>45859</v>
      </c>
      <c r="B1494" s="3" t="s">
        <v>3988</v>
      </c>
      <c r="C1494" s="3" t="s">
        <v>3371</v>
      </c>
      <c r="D1494" s="3" t="s">
        <v>17</v>
      </c>
      <c r="E1494" s="3" t="s">
        <v>525</v>
      </c>
      <c r="F1494" s="3" t="s">
        <v>3989</v>
      </c>
      <c r="G1494" s="4" t="str">
        <f>HYPERLINK(F1494)</f>
        <v>https://jobseq.eqsuite.com/JobPost/View/687fc41df3c7a00001f4b7b5/sales-program-manager?lic=2040&amp;uid=37255</v>
      </c>
    </row>
    <row r="1495" spans="1:7" ht="20" customHeight="1" x14ac:dyDescent="0.3">
      <c r="A1495" s="6">
        <v>45859</v>
      </c>
      <c r="B1495" s="3" t="s">
        <v>3566</v>
      </c>
      <c r="C1495" s="3" t="s">
        <v>49</v>
      </c>
      <c r="D1495" s="3" t="s">
        <v>59</v>
      </c>
      <c r="E1495" s="3" t="s">
        <v>1205</v>
      </c>
      <c r="F1495" s="3" t="s">
        <v>3990</v>
      </c>
      <c r="G1495" s="4" t="str">
        <f>HYPERLINK(F1495)</f>
        <v>https://jobseq.eqsuite.com/JobPost/View/687ed12d7792540e606efce5/occupational-therapist?lic=2040&amp;uid=37255</v>
      </c>
    </row>
    <row r="1496" spans="1:7" ht="20" customHeight="1" x14ac:dyDescent="0.3">
      <c r="A1496" s="6">
        <v>45859</v>
      </c>
      <c r="B1496" s="3" t="s">
        <v>3991</v>
      </c>
      <c r="C1496" s="3" t="s">
        <v>346</v>
      </c>
      <c r="D1496" s="3" t="s">
        <v>1188</v>
      </c>
      <c r="E1496" s="3" t="s">
        <v>927</v>
      </c>
      <c r="F1496" s="3" t="s">
        <v>3992</v>
      </c>
      <c r="G1496" s="4" t="str">
        <f>HYPERLINK(F1496)</f>
        <v>https://jobseq.eqsuite.com/JobPost/View/687f40d57318e90d609713ab/medical-office-scribe-for-interventional-pulmonology?lic=2040&amp;uid=37255</v>
      </c>
    </row>
    <row r="1497" spans="1:7" ht="20" customHeight="1" x14ac:dyDescent="0.3">
      <c r="A1497" s="6">
        <v>45859</v>
      </c>
      <c r="B1497" s="3" t="s">
        <v>3993</v>
      </c>
      <c r="C1497" s="3" t="s">
        <v>2092</v>
      </c>
      <c r="D1497" s="3" t="s">
        <v>3994</v>
      </c>
      <c r="E1497" s="3" t="s">
        <v>142</v>
      </c>
      <c r="F1497" s="3" t="s">
        <v>3995</v>
      </c>
      <c r="G1497" s="4" t="str">
        <f>HYPERLINK(F1497)</f>
        <v>https://jobseq.eqsuite.com/JobPost/View/687e80c17318e90d6096ef08/reservations-coordinator?lic=2040&amp;uid=37255</v>
      </c>
    </row>
    <row r="1498" spans="1:7" ht="20" customHeight="1" x14ac:dyDescent="0.3">
      <c r="A1498" s="6">
        <v>45859</v>
      </c>
      <c r="B1498" s="3" t="s">
        <v>839</v>
      </c>
      <c r="C1498" s="3" t="s">
        <v>3996</v>
      </c>
      <c r="D1498" s="3" t="s">
        <v>12</v>
      </c>
      <c r="E1498" s="3" t="s">
        <v>8</v>
      </c>
      <c r="F1498" s="3" t="s">
        <v>3997</v>
      </c>
      <c r="G1498" s="4" t="str">
        <f>HYPERLINK(F1498)</f>
        <v>https://jobseq.eqsuite.com/JobPost/View/6888ff7a9784b30001d77001/server?lic=2040&amp;uid=37255</v>
      </c>
    </row>
    <row r="1499" spans="1:7" ht="20" customHeight="1" x14ac:dyDescent="0.3">
      <c r="A1499" s="6">
        <v>45859</v>
      </c>
      <c r="B1499" s="3" t="s">
        <v>3998</v>
      </c>
      <c r="C1499" s="3" t="s">
        <v>278</v>
      </c>
      <c r="D1499" s="3" t="s">
        <v>2270</v>
      </c>
      <c r="E1499" s="3" t="s">
        <v>388</v>
      </c>
      <c r="F1499" s="3" t="s">
        <v>3999</v>
      </c>
      <c r="G1499" s="4" t="str">
        <f>HYPERLINK(F1499)</f>
        <v>https://jobseq.eqsuite.com/JobPost/View/687f34167792540e606f100f/volunteer-band?lic=2040&amp;uid=37255</v>
      </c>
    </row>
    <row r="1500" spans="1:7" ht="20" customHeight="1" x14ac:dyDescent="0.3">
      <c r="A1500" s="6">
        <v>45859</v>
      </c>
      <c r="B1500" s="3" t="s">
        <v>4000</v>
      </c>
      <c r="C1500" s="3" t="s">
        <v>489</v>
      </c>
      <c r="D1500" s="3" t="s">
        <v>45</v>
      </c>
      <c r="E1500" s="3" t="s">
        <v>196</v>
      </c>
      <c r="F1500" s="3" t="s">
        <v>4001</v>
      </c>
      <c r="G1500" s="4" t="str">
        <f>HYPERLINK(F1500)</f>
        <v>https://jobseq.eqsuite.com/JobPost/View/68802b467792540dbc66691e/academic-advisor-1?lic=2040&amp;uid=37255</v>
      </c>
    </row>
    <row r="1501" spans="1:7" ht="20" customHeight="1" x14ac:dyDescent="0.3">
      <c r="A1501" s="6">
        <v>45859</v>
      </c>
      <c r="B1501" s="3" t="s">
        <v>4002</v>
      </c>
      <c r="C1501" s="3" t="s">
        <v>207</v>
      </c>
      <c r="D1501" s="3" t="s">
        <v>17</v>
      </c>
      <c r="E1501" s="3" t="s">
        <v>261</v>
      </c>
      <c r="F1501" s="3" t="s">
        <v>4003</v>
      </c>
      <c r="G1501" s="4" t="str">
        <f>HYPERLINK(F1501)</f>
        <v>https://jobseq.eqsuite.com/JobPost/View/687eca549b7d500feca91dfd/store-admin-backup?lic=2040&amp;uid=37255</v>
      </c>
    </row>
    <row r="1502" spans="1:7" ht="20" customHeight="1" x14ac:dyDescent="0.3">
      <c r="A1502" s="6">
        <v>45859</v>
      </c>
      <c r="B1502" s="3" t="s">
        <v>350</v>
      </c>
      <c r="C1502" s="3" t="s">
        <v>351</v>
      </c>
      <c r="D1502" s="3" t="s">
        <v>4004</v>
      </c>
      <c r="E1502" s="3" t="s">
        <v>353</v>
      </c>
      <c r="F1502" s="3" t="s">
        <v>4005</v>
      </c>
      <c r="G1502" s="4" t="str">
        <f>HYPERLINK(F1502)</f>
        <v>https://jobseq.eqsuite.com/JobPost/View/687f69087318e90d60971c38/customer-service-representative?lic=2040&amp;uid=37255</v>
      </c>
    </row>
    <row r="1503" spans="1:7" ht="20" customHeight="1" x14ac:dyDescent="0.3">
      <c r="A1503" s="6">
        <v>45859</v>
      </c>
      <c r="B1503" s="3" t="s">
        <v>4007</v>
      </c>
      <c r="C1503" s="3" t="s">
        <v>415</v>
      </c>
      <c r="D1503" s="3" t="s">
        <v>45</v>
      </c>
      <c r="E1503" s="3" t="s">
        <v>431</v>
      </c>
      <c r="F1503" s="3" t="s">
        <v>4008</v>
      </c>
      <c r="G1503" s="4" t="str">
        <f>HYPERLINK(F1503)</f>
        <v>https://jobseq.eqsuite.com/JobPost/View/687ee53d7792540e606f002c/quality-specialist-iv-receivable-operations?lic=2040&amp;uid=37255</v>
      </c>
    </row>
    <row r="1504" spans="1:7" ht="20" customHeight="1" x14ac:dyDescent="0.3">
      <c r="A1504" s="6">
        <v>45859</v>
      </c>
      <c r="B1504" s="3" t="s">
        <v>4009</v>
      </c>
      <c r="C1504" s="3" t="s">
        <v>363</v>
      </c>
      <c r="D1504" s="3" t="s">
        <v>17</v>
      </c>
      <c r="E1504" s="3" t="s">
        <v>3661</v>
      </c>
      <c r="F1504" s="3" t="s">
        <v>4010</v>
      </c>
      <c r="G1504" s="4" t="str">
        <f>HYPERLINK(F1504)</f>
        <v>https://jobseq.eqsuite.com/JobPost/View/687f401a9b7d510e1c217277/metrology-technician-associate-or-mid-level?lic=2040&amp;uid=37255</v>
      </c>
    </row>
    <row r="1505" spans="1:7" ht="20" customHeight="1" x14ac:dyDescent="0.3">
      <c r="A1505" s="6">
        <v>45859</v>
      </c>
      <c r="B1505" s="3" t="s">
        <v>4011</v>
      </c>
      <c r="C1505" s="3" t="s">
        <v>1293</v>
      </c>
      <c r="D1505" s="3" t="s">
        <v>184</v>
      </c>
      <c r="E1505" s="3" t="s">
        <v>2857</v>
      </c>
      <c r="F1505" s="3" t="s">
        <v>4012</v>
      </c>
      <c r="G1505" s="4" t="str">
        <f>HYPERLINK(F1505)</f>
        <v>https://jobseq.eqsuite.com/JobPost/View/687f80607792540e606f2c06/collections-specialist-ft?lic=2040&amp;uid=37255</v>
      </c>
    </row>
    <row r="1506" spans="1:7" ht="20" customHeight="1" x14ac:dyDescent="0.3">
      <c r="A1506" s="6">
        <v>45859</v>
      </c>
      <c r="B1506" s="3" t="s">
        <v>4013</v>
      </c>
      <c r="C1506" s="3" t="s">
        <v>278</v>
      </c>
      <c r="D1506" s="3" t="s">
        <v>3956</v>
      </c>
      <c r="E1506" s="3" t="s">
        <v>497</v>
      </c>
      <c r="F1506" s="3" t="s">
        <v>4014</v>
      </c>
      <c r="G1506" s="4" t="str">
        <f>HYPERLINK(F1506)</f>
        <v>https://jobseq.eqsuite.com/JobPost/View/687f34169b7d510e1c216c3f/event-worker?lic=2040&amp;uid=37255</v>
      </c>
    </row>
    <row r="1507" spans="1:7" ht="20" customHeight="1" x14ac:dyDescent="0.3">
      <c r="A1507" s="6">
        <v>45859</v>
      </c>
      <c r="B1507" s="3" t="s">
        <v>4015</v>
      </c>
      <c r="C1507" s="3" t="s">
        <v>1378</v>
      </c>
      <c r="D1507" s="3" t="s">
        <v>45</v>
      </c>
      <c r="E1507" s="3" t="s">
        <v>142</v>
      </c>
      <c r="F1507" s="3" t="s">
        <v>4016</v>
      </c>
      <c r="G1507" s="4" t="str">
        <f>HYPERLINK(F1507)</f>
        <v>https://jobseq.eqsuite.com/JobPost/View/687e790e5ec8f7000193127a/supervisor-specialty-support-operations?lic=2040&amp;uid=37255</v>
      </c>
    </row>
    <row r="1508" spans="1:7" ht="20" customHeight="1" x14ac:dyDescent="0.3">
      <c r="A1508" s="6">
        <v>45859</v>
      </c>
      <c r="B1508" s="3" t="s">
        <v>4017</v>
      </c>
      <c r="C1508" s="3" t="s">
        <v>670</v>
      </c>
      <c r="D1508" s="3" t="s">
        <v>45</v>
      </c>
      <c r="E1508" s="3" t="s">
        <v>550</v>
      </c>
      <c r="F1508" s="3" t="s">
        <v>4018</v>
      </c>
      <c r="G1508" s="4" t="str">
        <f>HYPERLINK(F1508)</f>
        <v>https://jobseq.eqsuite.com/JobPost/View/687fc4e37318e90d60972967/mutual-fund-accountant?lic=2040&amp;uid=37255</v>
      </c>
    </row>
    <row r="1509" spans="1:7" ht="20" customHeight="1" x14ac:dyDescent="0.3">
      <c r="A1509" s="6">
        <v>45859</v>
      </c>
      <c r="B1509" s="3" t="s">
        <v>4019</v>
      </c>
      <c r="C1509" s="3" t="s">
        <v>4020</v>
      </c>
      <c r="D1509" s="3" t="s">
        <v>45</v>
      </c>
      <c r="E1509" s="3" t="s">
        <v>982</v>
      </c>
      <c r="F1509" s="3" t="s">
        <v>4021</v>
      </c>
      <c r="G1509" s="4" t="str">
        <f>HYPERLINK(F1509)</f>
        <v>https://jobseq.eqsuite.com/JobPost/View/687fc479f3c7a00001f6103a/senior-cost-manager?lic=2040&amp;uid=37255</v>
      </c>
    </row>
    <row r="1510" spans="1:7" ht="20" customHeight="1" x14ac:dyDescent="0.3">
      <c r="A1510" s="6">
        <v>45859</v>
      </c>
      <c r="B1510" s="3" t="s">
        <v>4022</v>
      </c>
      <c r="C1510" s="3" t="s">
        <v>3918</v>
      </c>
      <c r="D1510" s="3" t="s">
        <v>17</v>
      </c>
      <c r="E1510" s="3" t="s">
        <v>4023</v>
      </c>
      <c r="F1510" s="3" t="s">
        <v>4024</v>
      </c>
      <c r="G1510" s="4" t="str">
        <f>HYPERLINK(F1510)</f>
        <v>https://jobseq.eqsuite.com/JobPost/View/68802a8f9b7d510e1c21eb8a/graduate-assistant-mesa-student-residence-life?lic=2040&amp;uid=37255</v>
      </c>
    </row>
    <row r="1511" spans="1:7" ht="20" customHeight="1" x14ac:dyDescent="0.3">
      <c r="A1511" s="6">
        <v>45859</v>
      </c>
      <c r="B1511" s="3" t="s">
        <v>3182</v>
      </c>
      <c r="C1511" s="3" t="s">
        <v>3576</v>
      </c>
      <c r="D1511" s="3" t="s">
        <v>45</v>
      </c>
      <c r="E1511" s="3" t="s">
        <v>3184</v>
      </c>
      <c r="F1511" s="3" t="s">
        <v>4025</v>
      </c>
      <c r="G1511" s="4" t="str">
        <f>HYPERLINK(F1511)</f>
        <v>https://jobseq.eqsuite.com/JobPost/View/687fc49ef3c7a00001f69b4f/hr-assistant?lic=2040&amp;uid=37255</v>
      </c>
    </row>
    <row r="1512" spans="1:7" ht="20" customHeight="1" x14ac:dyDescent="0.3">
      <c r="A1512" s="6">
        <v>45859</v>
      </c>
      <c r="B1512" s="3" t="s">
        <v>4026</v>
      </c>
      <c r="C1512" s="3" t="s">
        <v>3944</v>
      </c>
      <c r="D1512" s="3" t="s">
        <v>12</v>
      </c>
      <c r="E1512" s="3" t="s">
        <v>185</v>
      </c>
      <c r="F1512" s="3" t="s">
        <v>4027</v>
      </c>
      <c r="G1512" s="4" t="str">
        <f>HYPERLINK(F1512)</f>
        <v>https://jobseq.eqsuite.com/JobPost/View/687f7a969b7d500feca9500d/delivery-specialist?lic=2040&amp;uid=37255</v>
      </c>
    </row>
    <row r="1513" spans="1:7" ht="20" customHeight="1" x14ac:dyDescent="0.3">
      <c r="A1513" s="6">
        <v>45859</v>
      </c>
      <c r="B1513" s="3" t="s">
        <v>4029</v>
      </c>
      <c r="C1513" s="3" t="s">
        <v>585</v>
      </c>
      <c r="D1513" s="3" t="s">
        <v>45</v>
      </c>
      <c r="E1513" s="3" t="s">
        <v>675</v>
      </c>
      <c r="F1513" s="3" t="s">
        <v>4030</v>
      </c>
      <c r="G1513" s="4" t="str">
        <f>HYPERLINK(F1513)</f>
        <v>https://jobseq.eqsuite.com/JobPost/View/687fdeab9b7d510e1c21b439/risk-manager-catalog-integrity-sales-abuse-prevention?lic=2040&amp;uid=37255</v>
      </c>
    </row>
    <row r="1514" spans="1:7" ht="20" customHeight="1" x14ac:dyDescent="0.3">
      <c r="A1514" s="6">
        <v>45859</v>
      </c>
      <c r="B1514" s="3" t="s">
        <v>4031</v>
      </c>
      <c r="C1514" s="3" t="s">
        <v>356</v>
      </c>
      <c r="D1514" s="3" t="s">
        <v>12</v>
      </c>
      <c r="E1514" s="3" t="s">
        <v>972</v>
      </c>
      <c r="F1514" s="3" t="s">
        <v>4032</v>
      </c>
      <c r="G1514" s="4" t="str">
        <f>HYPERLINK(F1514)</f>
        <v>https://jobseq.eqsuite.com/JobPost/View/687f34539b7d510e1c216c5b/specialist-compensation?lic=2040&amp;uid=37255</v>
      </c>
    </row>
    <row r="1515" spans="1:7" ht="20" customHeight="1" x14ac:dyDescent="0.3">
      <c r="A1515" s="6">
        <v>45859</v>
      </c>
      <c r="B1515" s="3" t="s">
        <v>4033</v>
      </c>
      <c r="C1515" s="3" t="s">
        <v>106</v>
      </c>
      <c r="D1515" s="3" t="s">
        <v>45</v>
      </c>
      <c r="E1515" s="3" t="s">
        <v>46</v>
      </c>
      <c r="F1515" s="3" t="s">
        <v>4034</v>
      </c>
      <c r="G1515" s="4" t="str">
        <f>HYPERLINK(F1515)</f>
        <v>https://jobseq.eqsuite.com/JobPost/View/687fc410f3c7a00001f48461/senior-analyst-fraud-operations-strategy-and-program-management?lic=2040&amp;uid=37255</v>
      </c>
    </row>
    <row r="1516" spans="1:7" ht="20" customHeight="1" x14ac:dyDescent="0.3">
      <c r="A1516" s="6">
        <v>45859</v>
      </c>
      <c r="B1516" s="3" t="s">
        <v>4035</v>
      </c>
      <c r="C1516" s="3" t="s">
        <v>4036</v>
      </c>
      <c r="D1516" s="3" t="s">
        <v>17</v>
      </c>
      <c r="E1516" s="3" t="s">
        <v>261</v>
      </c>
      <c r="F1516" s="3" t="s">
        <v>4037</v>
      </c>
      <c r="G1516" s="4" t="str">
        <f>HYPERLINK(F1516)</f>
        <v>https://jobseq.eqsuite.com/JobPost/View/687f354a7792540e606f108e/supervisor-manager-part-time-superstition-springs-mall?lic=2040&amp;uid=37255</v>
      </c>
    </row>
    <row r="1517" spans="1:7" ht="20" customHeight="1" x14ac:dyDescent="0.3">
      <c r="A1517" s="6">
        <v>45859</v>
      </c>
      <c r="B1517" s="3" t="s">
        <v>4038</v>
      </c>
      <c r="C1517" s="3" t="s">
        <v>407</v>
      </c>
      <c r="D1517" s="3" t="s">
        <v>4039</v>
      </c>
      <c r="E1517" s="3" t="s">
        <v>353</v>
      </c>
      <c r="F1517" s="3" t="s">
        <v>4040</v>
      </c>
      <c r="G1517" s="4" t="str">
        <f>HYPERLINK(F1517)</f>
        <v>https://jobseq.eqsuite.com/JobPost/View/687ec5b27792540e606ef6cf/sales-associate-optical?lic=2040&amp;uid=37255</v>
      </c>
    </row>
    <row r="1518" spans="1:7" ht="20" customHeight="1" x14ac:dyDescent="0.3">
      <c r="A1518" s="6">
        <v>45859</v>
      </c>
      <c r="B1518" s="3" t="s">
        <v>4041</v>
      </c>
      <c r="C1518" s="3" t="s">
        <v>3519</v>
      </c>
      <c r="D1518" s="3" t="s">
        <v>45</v>
      </c>
      <c r="E1518" s="3" t="s">
        <v>254</v>
      </c>
      <c r="F1518" s="3" t="s">
        <v>4042</v>
      </c>
      <c r="G1518" s="4" t="str">
        <f>HYPERLINK(F1518)</f>
        <v>https://jobseq.eqsuite.com/JobPost/View/687f50a09b7d500feca943e9/inventory-control-coordinator?lic=2040&amp;uid=37255</v>
      </c>
    </row>
    <row r="1519" spans="1:7" ht="20" customHeight="1" x14ac:dyDescent="0.3">
      <c r="A1519" s="6">
        <v>45859</v>
      </c>
      <c r="B1519" s="3" t="s">
        <v>4044</v>
      </c>
      <c r="C1519" s="3" t="s">
        <v>2066</v>
      </c>
      <c r="D1519" s="3" t="s">
        <v>4045</v>
      </c>
      <c r="E1519" s="3" t="s">
        <v>364</v>
      </c>
      <c r="F1519" s="3" t="s">
        <v>4046</v>
      </c>
      <c r="G1519" s="4" t="str">
        <f>HYPERLINK(F1519)</f>
        <v>https://jobseq.eqsuite.com/JobPost/View/687f4d099b7d510e1c2177cd/director-product-engineering?lic=2040&amp;uid=37255</v>
      </c>
    </row>
    <row r="1520" spans="1:7" ht="20" customHeight="1" x14ac:dyDescent="0.3">
      <c r="A1520" s="6">
        <v>45859</v>
      </c>
      <c r="B1520" s="3" t="s">
        <v>1344</v>
      </c>
      <c r="C1520" s="3" t="s">
        <v>415</v>
      </c>
      <c r="D1520" s="3" t="s">
        <v>45</v>
      </c>
      <c r="E1520" s="3" t="s">
        <v>1028</v>
      </c>
      <c r="F1520" s="3" t="s">
        <v>4050</v>
      </c>
      <c r="G1520" s="4" t="str">
        <f>HYPERLINK(F1520)</f>
        <v>https://jobseq.eqsuite.com/JobPost/View/687ee57a7792540e606f0032/senior-administrative-assistant?lic=2040&amp;uid=37255</v>
      </c>
    </row>
    <row r="1521" spans="1:7" ht="20" customHeight="1" x14ac:dyDescent="0.3">
      <c r="A1521" s="6">
        <v>45859</v>
      </c>
      <c r="B1521" s="3" t="s">
        <v>4047</v>
      </c>
      <c r="C1521" s="3" t="s">
        <v>4048</v>
      </c>
      <c r="D1521" s="3" t="s">
        <v>4049</v>
      </c>
      <c r="E1521" s="3" t="s">
        <v>261</v>
      </c>
      <c r="F1521" s="3" t="s">
        <v>4051</v>
      </c>
      <c r="G1521" s="4" t="str">
        <f>HYPERLINK(F1521)</f>
        <v>https://jobseq.eqsuite.com/JobPost/View/687f3cfe9b7d500feca93b4c/support-lead?lic=2040&amp;uid=37255</v>
      </c>
    </row>
    <row r="1522" spans="1:7" ht="20" customHeight="1" x14ac:dyDescent="0.3">
      <c r="A1522" s="6">
        <v>45859</v>
      </c>
      <c r="B1522" s="3" t="s">
        <v>4052</v>
      </c>
      <c r="C1522" s="3" t="s">
        <v>1021</v>
      </c>
      <c r="D1522" s="3" t="s">
        <v>45</v>
      </c>
      <c r="E1522" s="3" t="s">
        <v>4053</v>
      </c>
      <c r="F1522" s="3" t="s">
        <v>4054</v>
      </c>
      <c r="G1522" s="4" t="str">
        <f>HYPERLINK(F1522)</f>
        <v>https://jobseq.eqsuite.com/JobPost/View/688696619b7d500fecac9b6c/histotechnologist?lic=2040&amp;uid=37255</v>
      </c>
    </row>
    <row r="1523" spans="1:7" ht="20" customHeight="1" x14ac:dyDescent="0.3">
      <c r="A1523" s="6">
        <v>45859</v>
      </c>
      <c r="B1523" s="3" t="s">
        <v>4055</v>
      </c>
      <c r="C1523" s="3" t="s">
        <v>4056</v>
      </c>
      <c r="D1523" s="3" t="s">
        <v>479</v>
      </c>
      <c r="E1523" s="3" t="s">
        <v>299</v>
      </c>
      <c r="F1523" s="3" t="s">
        <v>4057</v>
      </c>
      <c r="G1523" s="4" t="str">
        <f>HYPERLINK(F1523)</f>
        <v>https://jobseq.eqsuite.com/JobPost/View/687ecebc9b7d500feca92097/rn-home-health-weekend?lic=2040&amp;uid=37255</v>
      </c>
    </row>
    <row r="1524" spans="1:7" ht="20" customHeight="1" x14ac:dyDescent="0.3">
      <c r="A1524" s="6">
        <v>45859</v>
      </c>
      <c r="B1524" s="3" t="s">
        <v>350</v>
      </c>
      <c r="C1524" s="3" t="s">
        <v>351</v>
      </c>
      <c r="D1524" s="3" t="s">
        <v>4058</v>
      </c>
      <c r="E1524" s="3" t="s">
        <v>353</v>
      </c>
      <c r="F1524" s="3" t="s">
        <v>4059</v>
      </c>
      <c r="G1524" s="4" t="str">
        <f>HYPERLINK(F1524)</f>
        <v>https://jobseq.eqsuite.com/JobPost/View/687f688e7318e90d60971c26/customer-service-representative?lic=2040&amp;uid=37255</v>
      </c>
    </row>
    <row r="1525" spans="1:7" ht="20" customHeight="1" x14ac:dyDescent="0.3">
      <c r="A1525" s="6">
        <v>45859</v>
      </c>
      <c r="B1525" s="3" t="s">
        <v>4060</v>
      </c>
      <c r="C1525" s="3" t="s">
        <v>640</v>
      </c>
      <c r="D1525" s="3" t="s">
        <v>45</v>
      </c>
      <c r="E1525" s="3" t="s">
        <v>13</v>
      </c>
      <c r="F1525" s="3" t="s">
        <v>4061</v>
      </c>
      <c r="G1525" s="4" t="str">
        <f>HYPERLINK(F1525)</f>
        <v>https://jobseq.eqsuite.com/JobPost/View/687ea8ca7792540e606ee610/senior-procurement-buyer?lic=2040&amp;uid=37255</v>
      </c>
    </row>
    <row r="1526" spans="1:7" ht="20" customHeight="1" x14ac:dyDescent="0.3">
      <c r="A1526" s="6">
        <v>45859</v>
      </c>
      <c r="B1526" s="3" t="s">
        <v>4062</v>
      </c>
      <c r="C1526" s="3" t="s">
        <v>106</v>
      </c>
      <c r="D1526" s="3" t="s">
        <v>45</v>
      </c>
      <c r="E1526" s="3" t="s">
        <v>103</v>
      </c>
      <c r="F1526" s="3" t="s">
        <v>4063</v>
      </c>
      <c r="G1526" s="4" t="str">
        <f>HYPERLINK(F1526)</f>
        <v>https://jobseq.eqsuite.com/JobPost/View/687fc568f3c7a00001f94af7/scheduling-analyst-workforce-management?lic=2040&amp;uid=37255</v>
      </c>
    </row>
    <row r="1527" spans="1:7" ht="20" customHeight="1" x14ac:dyDescent="0.3">
      <c r="A1527" s="6">
        <v>45859</v>
      </c>
      <c r="B1527" s="3" t="s">
        <v>4064</v>
      </c>
      <c r="C1527" s="3" t="s">
        <v>4065</v>
      </c>
      <c r="D1527" s="3" t="s">
        <v>184</v>
      </c>
      <c r="E1527" s="3" t="s">
        <v>337</v>
      </c>
      <c r="F1527" s="3" t="s">
        <v>4066</v>
      </c>
      <c r="G1527" s="4" t="str">
        <f>HYPERLINK(F1527)</f>
        <v>https://jobseq.eqsuite.com/JobPost/View/687fc52cf3c7a00001f86ac3/lead-full-stack-developer-hybrid?lic=2040&amp;uid=37255</v>
      </c>
    </row>
    <row r="1528" spans="1:7" ht="20" customHeight="1" x14ac:dyDescent="0.3">
      <c r="A1528" s="6">
        <v>45859</v>
      </c>
      <c r="B1528" s="3" t="s">
        <v>350</v>
      </c>
      <c r="C1528" s="3" t="s">
        <v>351</v>
      </c>
      <c r="D1528" s="3" t="s">
        <v>4067</v>
      </c>
      <c r="E1528" s="3" t="s">
        <v>353</v>
      </c>
      <c r="F1528" s="3" t="s">
        <v>4068</v>
      </c>
      <c r="G1528" s="4" t="str">
        <f>HYPERLINK(F1528)</f>
        <v>https://jobseq.eqsuite.com/JobPost/View/6880ba567318e90d6097651a/customer-service-representative?lic=2040&amp;uid=37255</v>
      </c>
    </row>
    <row r="1529" spans="1:7" ht="20" customHeight="1" x14ac:dyDescent="0.3">
      <c r="A1529" s="6">
        <v>45859</v>
      </c>
      <c r="B1529" s="3" t="s">
        <v>4069</v>
      </c>
      <c r="C1529" s="3" t="s">
        <v>500</v>
      </c>
      <c r="D1529" s="3" t="s">
        <v>501</v>
      </c>
      <c r="E1529" s="3" t="s">
        <v>337</v>
      </c>
      <c r="F1529" s="3" t="s">
        <v>4070</v>
      </c>
      <c r="G1529" s="4" t="str">
        <f>HYPERLINK(F1529)</f>
        <v>https://jobseq.eqsuite.com/JobPost/View/687f4fab7792540e606f1db0/sw-engineer?lic=2040&amp;uid=37255</v>
      </c>
    </row>
    <row r="1530" spans="1:7" ht="20" customHeight="1" x14ac:dyDescent="0.3">
      <c r="A1530" s="6">
        <v>45859</v>
      </c>
      <c r="B1530" s="3" t="s">
        <v>1594</v>
      </c>
      <c r="C1530" s="3" t="s">
        <v>1021</v>
      </c>
      <c r="D1530" s="3" t="s">
        <v>45</v>
      </c>
      <c r="E1530" s="3" t="s">
        <v>364</v>
      </c>
      <c r="F1530" s="3" t="s">
        <v>4071</v>
      </c>
      <c r="G1530" s="4" t="str">
        <f>HYPERLINK(F1530)</f>
        <v>https://jobseq.eqsuite.com/JobPost/View/688696619b7d500fecac9b67/senior-controls-engineer?lic=2040&amp;uid=37255</v>
      </c>
    </row>
    <row r="1531" spans="1:7" ht="20" customHeight="1" x14ac:dyDescent="0.3">
      <c r="A1531" s="6">
        <v>45859</v>
      </c>
      <c r="B1531" s="3" t="s">
        <v>4072</v>
      </c>
      <c r="C1531" s="3" t="s">
        <v>4073</v>
      </c>
      <c r="D1531" s="3" t="s">
        <v>4074</v>
      </c>
      <c r="E1531" s="3" t="s">
        <v>299</v>
      </c>
      <c r="F1531" s="3" t="s">
        <v>4075</v>
      </c>
      <c r="G1531" s="4" t="str">
        <f>HYPERLINK(F1531)</f>
        <v>https://jobseq.eqsuite.com/JobPost/View/687e99337792540e606edb15/registered-nurse-occ-infusion-per-diem?lic=2040&amp;uid=37255</v>
      </c>
    </row>
    <row r="1532" spans="1:7" ht="20" customHeight="1" x14ac:dyDescent="0.3">
      <c r="A1532" s="6">
        <v>45859</v>
      </c>
      <c r="B1532" s="3" t="s">
        <v>350</v>
      </c>
      <c r="C1532" s="3" t="s">
        <v>351</v>
      </c>
      <c r="D1532" s="3" t="s">
        <v>4076</v>
      </c>
      <c r="E1532" s="3" t="s">
        <v>353</v>
      </c>
      <c r="F1532" s="3" t="s">
        <v>4077</v>
      </c>
      <c r="G1532" s="4" t="str">
        <f>HYPERLINK(F1532)</f>
        <v>https://jobseq.eqsuite.com/JobPost/View/687f68ca9b7d500feca94ac5/customer-service-representative?lic=2040&amp;uid=37255</v>
      </c>
    </row>
    <row r="1533" spans="1:7" ht="20" customHeight="1" x14ac:dyDescent="0.3">
      <c r="A1533" s="6">
        <v>45859</v>
      </c>
      <c r="B1533" s="3" t="s">
        <v>4078</v>
      </c>
      <c r="C1533" s="3" t="s">
        <v>3553</v>
      </c>
      <c r="D1533" s="3" t="s">
        <v>4079</v>
      </c>
      <c r="E1533" s="3" t="s">
        <v>4080</v>
      </c>
      <c r="F1533" s="3" t="s">
        <v>4081</v>
      </c>
      <c r="G1533" s="4" t="str">
        <f>HYPERLINK(F1533)</f>
        <v>https://jobseq.eqsuite.com/JobPost/View/687f24f77792540e606f07fd/grievance-appeals-coordinator?lic=2040&amp;uid=37255</v>
      </c>
    </row>
    <row r="1534" spans="1:7" ht="20" customHeight="1" x14ac:dyDescent="0.3">
      <c r="A1534" s="6">
        <v>45859</v>
      </c>
      <c r="B1534" s="3" t="s">
        <v>4083</v>
      </c>
      <c r="C1534" s="3" t="s">
        <v>451</v>
      </c>
      <c r="D1534" s="3" t="s">
        <v>17</v>
      </c>
      <c r="E1534" s="3" t="s">
        <v>4084</v>
      </c>
      <c r="F1534" s="3" t="s">
        <v>4085</v>
      </c>
      <c r="G1534" s="4" t="str">
        <f>HYPERLINK(F1534)</f>
        <v>https://jobseq.eqsuite.com/JobPost/View/687fc4d6f3c7a00001f76c05/ashs-teaching-assistant-audiology?lic=2040&amp;uid=37255</v>
      </c>
    </row>
    <row r="1535" spans="1:7" ht="20" customHeight="1" x14ac:dyDescent="0.3">
      <c r="A1535" s="6">
        <v>45859</v>
      </c>
      <c r="B1535" s="3" t="s">
        <v>350</v>
      </c>
      <c r="C1535" s="3" t="s">
        <v>351</v>
      </c>
      <c r="D1535" s="3" t="s">
        <v>3802</v>
      </c>
      <c r="E1535" s="3" t="s">
        <v>353</v>
      </c>
      <c r="F1535" s="3" t="s">
        <v>4086</v>
      </c>
      <c r="G1535" s="4" t="str">
        <f>HYPERLINK(F1535)</f>
        <v>https://jobseq.eqsuite.com/JobPost/View/687f68ca9b7d510e1c218074/customer-service-representative?lic=2040&amp;uid=37255</v>
      </c>
    </row>
    <row r="1536" spans="1:7" ht="20" customHeight="1" x14ac:dyDescent="0.3">
      <c r="A1536" s="6">
        <v>45859</v>
      </c>
      <c r="B1536" s="3" t="s">
        <v>4006</v>
      </c>
      <c r="C1536" s="3" t="s">
        <v>363</v>
      </c>
      <c r="D1536" s="3" t="s">
        <v>17</v>
      </c>
      <c r="E1536" s="3" t="s">
        <v>13</v>
      </c>
      <c r="F1536" s="3" t="s">
        <v>4087</v>
      </c>
      <c r="G1536" s="4" t="str">
        <f>HYPERLINK(F1536)</f>
        <v>https://jobseq.eqsuite.com/JobPost/View/687fe9469b7d510e1c21bfd8/procurement-coordinator-level-d?lic=2040&amp;uid=37255</v>
      </c>
    </row>
    <row r="1537" spans="1:7" ht="20" customHeight="1" x14ac:dyDescent="0.3">
      <c r="A1537" s="6">
        <v>45859</v>
      </c>
      <c r="B1537" s="3" t="s">
        <v>4088</v>
      </c>
      <c r="C1537" s="3" t="s">
        <v>356</v>
      </c>
      <c r="D1537" s="3" t="s">
        <v>12</v>
      </c>
      <c r="E1537" s="3" t="s">
        <v>852</v>
      </c>
      <c r="F1537" s="3" t="s">
        <v>4089</v>
      </c>
      <c r="G1537" s="4" t="str">
        <f>HYPERLINK(F1537)</f>
        <v>https://jobseq.eqsuite.com/JobPost/View/687f34539b7d500feca9369a/senior-analyst-financial?lic=2040&amp;uid=37255</v>
      </c>
    </row>
    <row r="1538" spans="1:7" ht="20" customHeight="1" x14ac:dyDescent="0.3">
      <c r="A1538" s="6">
        <v>45859</v>
      </c>
      <c r="B1538" s="3" t="s">
        <v>2036</v>
      </c>
      <c r="C1538" s="3" t="s">
        <v>207</v>
      </c>
      <c r="D1538" s="3" t="s">
        <v>17</v>
      </c>
      <c r="E1538" s="3" t="s">
        <v>261</v>
      </c>
      <c r="F1538" s="3" t="s">
        <v>4090</v>
      </c>
      <c r="G1538" s="4" t="str">
        <f>HYPERLINK(F1538)</f>
        <v>https://jobseq.eqsuite.com/JobPost/View/687eca949b7d500feca91e61/produce-manager?lic=2040&amp;uid=37255</v>
      </c>
    </row>
    <row r="1539" spans="1:7" ht="20" customHeight="1" x14ac:dyDescent="0.3">
      <c r="A1539" s="6">
        <v>45859</v>
      </c>
      <c r="B1539" s="3" t="s">
        <v>350</v>
      </c>
      <c r="C1539" s="3" t="s">
        <v>351</v>
      </c>
      <c r="D1539" s="3" t="s">
        <v>4091</v>
      </c>
      <c r="E1539" s="3" t="s">
        <v>353</v>
      </c>
      <c r="F1539" s="3" t="s">
        <v>4092</v>
      </c>
      <c r="G1539" s="4" t="str">
        <f>HYPERLINK(F1539)</f>
        <v>https://jobseq.eqsuite.com/JobPost/View/687f68ca9b7d510e1c21807d/customer-service-representative?lic=2040&amp;uid=37255</v>
      </c>
    </row>
    <row r="1540" spans="1:7" ht="20" customHeight="1" x14ac:dyDescent="0.3">
      <c r="A1540" s="6">
        <v>45859</v>
      </c>
      <c r="B1540" s="3" t="s">
        <v>4093</v>
      </c>
      <c r="C1540" s="3" t="s">
        <v>4094</v>
      </c>
      <c r="D1540" s="3" t="s">
        <v>4095</v>
      </c>
      <c r="E1540" s="3" t="s">
        <v>261</v>
      </c>
      <c r="F1540" s="3" t="s">
        <v>4096</v>
      </c>
      <c r="G1540" s="4" t="str">
        <f>HYPERLINK(F1540)</f>
        <v>https://jobseq.eqsuite.com/JobPost/View/687f5faa9b7d510e1c217d4c/floor-supervisor-full-time?lic=2040&amp;uid=37255</v>
      </c>
    </row>
    <row r="1541" spans="1:7" ht="20" customHeight="1" x14ac:dyDescent="0.3">
      <c r="A1541" s="6">
        <v>45859</v>
      </c>
      <c r="B1541" s="3" t="s">
        <v>4097</v>
      </c>
      <c r="C1541" s="3" t="s">
        <v>2084</v>
      </c>
      <c r="D1541" s="3" t="s">
        <v>45</v>
      </c>
      <c r="E1541" s="3" t="s">
        <v>431</v>
      </c>
      <c r="F1541" s="3" t="s">
        <v>4098</v>
      </c>
      <c r="G1541" s="4" t="str">
        <f>HYPERLINK(F1541)</f>
        <v>https://jobseq.eqsuite.com/JobPost/View/687ecefc9b7d510e1c2156ba/program-manager-donor-relations-and-engagement?lic=2040&amp;uid=37255</v>
      </c>
    </row>
    <row r="1542" spans="1:7" ht="20" customHeight="1" x14ac:dyDescent="0.3">
      <c r="A1542" s="6">
        <v>45859</v>
      </c>
      <c r="B1542" s="3" t="s">
        <v>3818</v>
      </c>
      <c r="C1542" s="3" t="s">
        <v>1449</v>
      </c>
      <c r="D1542" s="3" t="s">
        <v>17</v>
      </c>
      <c r="E1542" s="3" t="s">
        <v>516</v>
      </c>
      <c r="F1542" s="3" t="s">
        <v>4099</v>
      </c>
      <c r="G1542" s="4" t="str">
        <f>HYPERLINK(F1542)</f>
        <v>https://jobseq.eqsuite.com/JobPost/View/687fc4dff3c7a00001f789fb/paralegal?lic=2040&amp;uid=37255</v>
      </c>
    </row>
    <row r="1543" spans="1:7" ht="20" customHeight="1" x14ac:dyDescent="0.3">
      <c r="A1543" s="6">
        <v>45859</v>
      </c>
      <c r="B1543" s="3" t="s">
        <v>2514</v>
      </c>
      <c r="C1543" s="3" t="s">
        <v>346</v>
      </c>
      <c r="D1543" s="3" t="s">
        <v>347</v>
      </c>
      <c r="E1543" s="3" t="s">
        <v>578</v>
      </c>
      <c r="F1543" s="3" t="s">
        <v>4100</v>
      </c>
      <c r="G1543" s="4" t="str">
        <f>HYPERLINK(F1543)</f>
        <v>https://jobseq.eqsuite.com/JobPost/View/687f40d59b7d500feca93d40/manager-environmental-services-days?lic=2040&amp;uid=37255</v>
      </c>
    </row>
    <row r="1544" spans="1:7" ht="20" customHeight="1" x14ac:dyDescent="0.3">
      <c r="A1544" s="6">
        <v>45859</v>
      </c>
      <c r="B1544" s="3" t="s">
        <v>4101</v>
      </c>
      <c r="C1544" s="3" t="s">
        <v>2669</v>
      </c>
      <c r="D1544" s="3" t="s">
        <v>45</v>
      </c>
      <c r="E1544" s="3" t="s">
        <v>578</v>
      </c>
      <c r="F1544" s="3" t="s">
        <v>4102</v>
      </c>
      <c r="G1544" s="4" t="str">
        <f>HYPERLINK(F1544)</f>
        <v>https://jobseq.eqsuite.com/JobPost/View/6882de097318e90d6097f8bc/sbdc-state-director-specially-funded?lic=2040&amp;uid=37255</v>
      </c>
    </row>
    <row r="1545" spans="1:7" ht="20" customHeight="1" x14ac:dyDescent="0.3">
      <c r="A1545" s="6">
        <v>45859</v>
      </c>
      <c r="B1545" s="3" t="s">
        <v>3654</v>
      </c>
      <c r="C1545" s="3" t="s">
        <v>4103</v>
      </c>
      <c r="D1545" s="3" t="s">
        <v>184</v>
      </c>
      <c r="E1545" s="3" t="s">
        <v>867</v>
      </c>
      <c r="F1545" s="3" t="s">
        <v>4104</v>
      </c>
      <c r="G1545" s="4" t="str">
        <f>HYPERLINK(F1545)</f>
        <v>https://jobseq.eqsuite.com/JobPost/View/687fc512f3c7a00001f8146a/shift-leader?lic=2040&amp;uid=37255</v>
      </c>
    </row>
    <row r="1546" spans="1:7" ht="20" customHeight="1" x14ac:dyDescent="0.3">
      <c r="A1546" s="6">
        <v>45859</v>
      </c>
      <c r="B1546" s="3" t="s">
        <v>4105</v>
      </c>
      <c r="C1546" s="3" t="s">
        <v>2328</v>
      </c>
      <c r="D1546" s="3" t="s">
        <v>45</v>
      </c>
      <c r="E1546" s="3" t="s">
        <v>2660</v>
      </c>
      <c r="F1546" s="3" t="s">
        <v>4106</v>
      </c>
      <c r="G1546" s="4" t="str">
        <f>HYPERLINK(F1546)</f>
        <v>https://jobseq.eqsuite.com/JobPost/View/687fc58ef3c7a00001f9d679/mechanical-piping-designer?lic=2040&amp;uid=37255</v>
      </c>
    </row>
    <row r="1547" spans="1:7" ht="20" customHeight="1" x14ac:dyDescent="0.3">
      <c r="A1547" s="6">
        <v>45859</v>
      </c>
      <c r="B1547" s="3" t="s">
        <v>4107</v>
      </c>
      <c r="C1547" s="3" t="s">
        <v>4108</v>
      </c>
      <c r="D1547" s="3" t="s">
        <v>45</v>
      </c>
      <c r="E1547" s="3" t="s">
        <v>245</v>
      </c>
      <c r="F1547" s="3" t="s">
        <v>4109</v>
      </c>
      <c r="G1547" s="4" t="str">
        <f>HYPERLINK(F1547)</f>
        <v>https://jobseq.eqsuite.com/JobPost/View/687fc44cf3c7a00001f565d2/territory-manager-outside-sales?lic=2040&amp;uid=37255</v>
      </c>
    </row>
    <row r="1548" spans="1:7" ht="20" customHeight="1" x14ac:dyDescent="0.3">
      <c r="A1548" s="6">
        <v>45859</v>
      </c>
      <c r="B1548" s="3" t="s">
        <v>2170</v>
      </c>
      <c r="C1548" s="3" t="s">
        <v>3985</v>
      </c>
      <c r="D1548" s="3" t="s">
        <v>17</v>
      </c>
      <c r="E1548" s="3" t="s">
        <v>555</v>
      </c>
      <c r="F1548" s="3" t="s">
        <v>4110</v>
      </c>
      <c r="G1548" s="4" t="str">
        <f>HYPERLINK(F1548)</f>
        <v>https://jobseq.eqsuite.com/JobPost/View/687fc435f3c7a00001f50c04/service-technician?lic=2040&amp;uid=37255</v>
      </c>
    </row>
    <row r="1549" spans="1:7" ht="20" customHeight="1" x14ac:dyDescent="0.3">
      <c r="A1549" s="6">
        <v>45859</v>
      </c>
      <c r="B1549" s="3" t="s">
        <v>2443</v>
      </c>
      <c r="C1549" s="3" t="s">
        <v>2444</v>
      </c>
      <c r="D1549" s="3" t="s">
        <v>12</v>
      </c>
      <c r="E1549" s="3" t="s">
        <v>398</v>
      </c>
      <c r="F1549" s="3" t="s">
        <v>4111</v>
      </c>
      <c r="G1549" s="4" t="str">
        <f>HYPERLINK(F1549)</f>
        <v>https://jobseq.eqsuite.com/JobPost/View/687f39679b7d500feca93959/phlebotomist?lic=2040&amp;uid=37255</v>
      </c>
    </row>
    <row r="1550" spans="1:7" ht="20" customHeight="1" x14ac:dyDescent="0.3">
      <c r="A1550" s="6">
        <v>45859</v>
      </c>
      <c r="B1550" s="3" t="s">
        <v>4112</v>
      </c>
      <c r="C1550" s="3" t="s">
        <v>670</v>
      </c>
      <c r="D1550" s="3" t="s">
        <v>45</v>
      </c>
      <c r="E1550" s="3" t="s">
        <v>550</v>
      </c>
      <c r="F1550" s="3" t="s">
        <v>4113</v>
      </c>
      <c r="G1550" s="4" t="str">
        <f>HYPERLINK(F1550)</f>
        <v>https://jobseq.eqsuite.com/JobPost/View/687fc5219b7d510e1c219e06/pwm-client-services-team-leader?lic=2040&amp;uid=37255</v>
      </c>
    </row>
    <row r="1551" spans="1:7" ht="20" customHeight="1" x14ac:dyDescent="0.3">
      <c r="A1551" s="6">
        <v>45859</v>
      </c>
      <c r="B1551" s="3" t="s">
        <v>4114</v>
      </c>
      <c r="C1551" s="3" t="s">
        <v>4115</v>
      </c>
      <c r="D1551" s="3" t="s">
        <v>45</v>
      </c>
      <c r="E1551" s="3" t="s">
        <v>142</v>
      </c>
      <c r="F1551" s="3" t="s">
        <v>4116</v>
      </c>
      <c r="G1551" s="4" t="str">
        <f>HYPERLINK(F1551)</f>
        <v>https://jobseq.eqsuite.com/JobPost/View/687fc49ff3c7a00001f69ed3/national-service-manager?lic=2040&amp;uid=37255</v>
      </c>
    </row>
    <row r="1552" spans="1:7" ht="20" customHeight="1" x14ac:dyDescent="0.3">
      <c r="A1552" s="6">
        <v>45859</v>
      </c>
      <c r="B1552" s="3" t="s">
        <v>1782</v>
      </c>
      <c r="C1552" s="3" t="s">
        <v>4117</v>
      </c>
      <c r="D1552" s="3" t="s">
        <v>45</v>
      </c>
      <c r="E1552" s="3" t="s">
        <v>1323</v>
      </c>
      <c r="F1552" s="3" t="s">
        <v>4118</v>
      </c>
      <c r="G1552" s="4" t="str">
        <f>HYPERLINK(F1552)</f>
        <v>https://jobseq.eqsuite.com/JobPost/View/687fc547f3c7a00001f8d026/payroll-clerk?lic=2040&amp;uid=37255</v>
      </c>
    </row>
    <row r="1553" spans="1:7" ht="20" customHeight="1" x14ac:dyDescent="0.3">
      <c r="A1553" s="6">
        <v>45859</v>
      </c>
      <c r="B1553" s="3" t="s">
        <v>3813</v>
      </c>
      <c r="C1553" s="3" t="s">
        <v>367</v>
      </c>
      <c r="D1553" s="3" t="s">
        <v>12</v>
      </c>
      <c r="E1553" s="3" t="s">
        <v>458</v>
      </c>
      <c r="F1553" s="3" t="s">
        <v>4119</v>
      </c>
      <c r="G1553" s="4" t="str">
        <f>HYPERLINK(F1553)</f>
        <v>https://jobseq.eqsuite.com/JobPost/View/687f3c479b7d510e1c2170cc/engineer-systems-principal-engineer-systems-afts-engineer?lic=2040&amp;uid=37255</v>
      </c>
    </row>
    <row r="1554" spans="1:7" ht="20" customHeight="1" x14ac:dyDescent="0.3">
      <c r="A1554" s="6">
        <v>45859</v>
      </c>
      <c r="B1554" s="3" t="s">
        <v>3149</v>
      </c>
      <c r="C1554" s="3" t="s">
        <v>3150</v>
      </c>
      <c r="D1554" s="3" t="s">
        <v>4120</v>
      </c>
      <c r="E1554" s="3" t="s">
        <v>96</v>
      </c>
      <c r="F1554" s="3" t="s">
        <v>4121</v>
      </c>
      <c r="G1554" s="4" t="str">
        <f>HYPERLINK(F1554)</f>
        <v>https://jobseq.eqsuite.com/JobPost/View/687f56589b7d510e1c217af2/team-member?lic=2040&amp;uid=37255</v>
      </c>
    </row>
    <row r="1555" spans="1:7" ht="20" customHeight="1" x14ac:dyDescent="0.3">
      <c r="A1555" s="6">
        <v>45859</v>
      </c>
      <c r="B1555" s="3" t="s">
        <v>4122</v>
      </c>
      <c r="C1555" s="3" t="s">
        <v>207</v>
      </c>
      <c r="D1555" s="3" t="s">
        <v>17</v>
      </c>
      <c r="E1555" s="3" t="s">
        <v>261</v>
      </c>
      <c r="F1555" s="3" t="s">
        <v>4123</v>
      </c>
      <c r="G1555" s="4" t="str">
        <f>HYPERLINK(F1555)</f>
        <v>https://jobseq.eqsuite.com/JobPost/View/687ecad09b7d510e1c215446/grocery-fourth-person?lic=2040&amp;uid=37255</v>
      </c>
    </row>
    <row r="1556" spans="1:7" ht="20" customHeight="1" x14ac:dyDescent="0.3">
      <c r="A1556" s="6">
        <v>45859</v>
      </c>
      <c r="B1556" s="3" t="s">
        <v>4124</v>
      </c>
      <c r="C1556" s="3" t="s">
        <v>2898</v>
      </c>
      <c r="D1556" s="3" t="s">
        <v>3839</v>
      </c>
      <c r="E1556" s="3" t="s">
        <v>261</v>
      </c>
      <c r="F1556" s="3" t="s">
        <v>4125</v>
      </c>
      <c r="G1556" s="4" t="str">
        <f>HYPERLINK(F1556)</f>
        <v>https://jobseq.eqsuite.com/JobPost/View/687f2eca9b7d510e1c216912/executive-team-leader-specialty-sales-assistant-manager-merchandising-and-service-az?lic=2040&amp;uid=37255</v>
      </c>
    </row>
    <row r="1557" spans="1:7" ht="20" customHeight="1" x14ac:dyDescent="0.3">
      <c r="A1557" s="6">
        <v>45859</v>
      </c>
      <c r="B1557" s="3" t="s">
        <v>4126</v>
      </c>
      <c r="C1557" s="3" t="s">
        <v>1182</v>
      </c>
      <c r="D1557" s="3" t="s">
        <v>4127</v>
      </c>
      <c r="E1557" s="3" t="s">
        <v>237</v>
      </c>
      <c r="F1557" s="3" t="s">
        <v>4128</v>
      </c>
      <c r="G1557" s="4" t="str">
        <f>HYPERLINK(F1557)</f>
        <v>https://jobseq.eqsuite.com/JobPost/View/687fe0987318e90d609737b3/compression-machine-operator?lic=2040&amp;uid=37255</v>
      </c>
    </row>
    <row r="1558" spans="1:7" ht="20" customHeight="1" x14ac:dyDescent="0.3">
      <c r="A1558" s="6">
        <v>45859</v>
      </c>
      <c r="B1558" s="3" t="s">
        <v>4129</v>
      </c>
      <c r="C1558" s="3" t="s">
        <v>351</v>
      </c>
      <c r="D1558" s="3" t="s">
        <v>45</v>
      </c>
      <c r="E1558" s="3" t="s">
        <v>275</v>
      </c>
      <c r="F1558" s="3" t="s">
        <v>4130</v>
      </c>
      <c r="G1558" s="4" t="str">
        <f>HYPERLINK(F1558)</f>
        <v>https://jobseq.eqsuite.com/JobPost/View/688262a29b7d500fecaad80b/data-governance-senior-data-quality-analyst?lic=2040&amp;uid=37255</v>
      </c>
    </row>
    <row r="1559" spans="1:7" ht="20" customHeight="1" x14ac:dyDescent="0.3">
      <c r="A1559" s="6">
        <v>45859</v>
      </c>
      <c r="B1559" s="3" t="s">
        <v>4131</v>
      </c>
      <c r="C1559" s="3" t="s">
        <v>1611</v>
      </c>
      <c r="D1559" s="3" t="s">
        <v>543</v>
      </c>
      <c r="E1559" s="3" t="s">
        <v>1251</v>
      </c>
      <c r="F1559" s="3" t="s">
        <v>4132</v>
      </c>
      <c r="G1559" s="4" t="str">
        <f>HYPERLINK(F1559)</f>
        <v>https://jobseq.eqsuite.com/JobPost/View/687ecd837792540e606ef9a7/respiratory-therapist?lic=2040&amp;uid=37255</v>
      </c>
    </row>
    <row r="1560" spans="1:7" ht="20" customHeight="1" x14ac:dyDescent="0.3">
      <c r="A1560" s="6">
        <v>45859</v>
      </c>
      <c r="B1560" s="3" t="s">
        <v>4133</v>
      </c>
      <c r="C1560" s="3" t="s">
        <v>4134</v>
      </c>
      <c r="D1560" s="3" t="s">
        <v>12</v>
      </c>
      <c r="E1560" s="3" t="s">
        <v>4135</v>
      </c>
      <c r="F1560" s="3" t="s">
        <v>4136</v>
      </c>
      <c r="G1560" s="4" t="str">
        <f>HYPERLINK(F1560)</f>
        <v>https://jobseq.eqsuite.com/JobPost/View/687fc57ff3c7a00001f99fe8/breast-radiologist?lic=2040&amp;uid=37255</v>
      </c>
    </row>
    <row r="1561" spans="1:7" ht="20" customHeight="1" x14ac:dyDescent="0.3">
      <c r="A1561" s="6">
        <v>45859</v>
      </c>
      <c r="B1561" s="3" t="s">
        <v>4137</v>
      </c>
      <c r="C1561" s="3" t="s">
        <v>585</v>
      </c>
      <c r="D1561" s="3" t="s">
        <v>45</v>
      </c>
      <c r="E1561" s="3" t="s">
        <v>2908</v>
      </c>
      <c r="F1561" s="3" t="s">
        <v>4138</v>
      </c>
      <c r="G1561" s="4" t="str">
        <f>HYPERLINK(F1561)</f>
        <v>https://jobseq.eqsuite.com/JobPost/View/687e91bf9b7d500feca8f991/shipper-performance-coach-amazon-global-logistics-inbound-transportation-shipper-support?lic=2040&amp;uid=37255</v>
      </c>
    </row>
    <row r="1562" spans="1:7" ht="20" customHeight="1" x14ac:dyDescent="0.3">
      <c r="A1562" s="6">
        <v>45859</v>
      </c>
      <c r="B1562" s="3" t="s">
        <v>4139</v>
      </c>
      <c r="C1562" s="3" t="s">
        <v>1841</v>
      </c>
      <c r="D1562" s="3" t="s">
        <v>892</v>
      </c>
      <c r="E1562" s="3" t="s">
        <v>392</v>
      </c>
      <c r="F1562" s="3" t="s">
        <v>4140</v>
      </c>
      <c r="G1562" s="4" t="str">
        <f>HYPERLINK(F1562)</f>
        <v>https://jobseq.eqsuite.com/JobPost/View/687f81d17318e90d60971fd7/cook-asu-catering?lic=2040&amp;uid=37255</v>
      </c>
    </row>
    <row r="1563" spans="1:7" ht="20" customHeight="1" x14ac:dyDescent="0.3">
      <c r="A1563" s="6">
        <v>45859</v>
      </c>
      <c r="B1563" s="3" t="s">
        <v>4141</v>
      </c>
      <c r="C1563" s="3" t="s">
        <v>2715</v>
      </c>
      <c r="D1563" s="3" t="s">
        <v>55</v>
      </c>
      <c r="E1563" s="3" t="s">
        <v>1552</v>
      </c>
      <c r="F1563" s="3" t="s">
        <v>4142</v>
      </c>
      <c r="G1563" s="4" t="str">
        <f>HYPERLINK(F1563)</f>
        <v>https://jobseq.eqsuite.com/JobPost/View/687f62127318e90d60971b06/cdl-driver?lic=2040&amp;uid=37255</v>
      </c>
    </row>
    <row r="1564" spans="1:7" ht="20" customHeight="1" x14ac:dyDescent="0.3">
      <c r="A1564" s="6">
        <v>45859</v>
      </c>
      <c r="B1564" s="3" t="s">
        <v>3993</v>
      </c>
      <c r="C1564" s="3" t="s">
        <v>4143</v>
      </c>
      <c r="D1564" s="3" t="s">
        <v>12</v>
      </c>
      <c r="E1564" s="3" t="s">
        <v>142</v>
      </c>
      <c r="F1564" s="3" t="s">
        <v>4144</v>
      </c>
      <c r="G1564" s="4" t="str">
        <f>HYPERLINK(F1564)</f>
        <v>https://jobseq.eqsuite.com/JobPost/View/688465657792540dbc689cc5/reservations-coordinator?lic=2040&amp;uid=37255</v>
      </c>
    </row>
    <row r="1565" spans="1:7" ht="20" customHeight="1" x14ac:dyDescent="0.3">
      <c r="A1565" s="6">
        <v>45859</v>
      </c>
      <c r="B1565" s="3" t="s">
        <v>4145</v>
      </c>
      <c r="C1565" s="3" t="s">
        <v>360</v>
      </c>
      <c r="D1565" s="3" t="s">
        <v>17</v>
      </c>
      <c r="E1565" s="3" t="s">
        <v>299</v>
      </c>
      <c r="F1565" s="3" t="s">
        <v>4146</v>
      </c>
      <c r="G1565" s="4" t="str">
        <f>HYPERLINK(F1565)</f>
        <v>https://jobseq.eqsuite.com/JobPost/View/68852e539b7d500fecac43c3/cath-lab-rn?lic=2040&amp;uid=37255</v>
      </c>
    </row>
    <row r="1566" spans="1:7" ht="20" customHeight="1" x14ac:dyDescent="0.3">
      <c r="A1566" s="6">
        <v>45859</v>
      </c>
      <c r="B1566" s="3" t="s">
        <v>4147</v>
      </c>
      <c r="C1566" s="3" t="s">
        <v>4148</v>
      </c>
      <c r="D1566" s="3" t="s">
        <v>17</v>
      </c>
      <c r="E1566" s="3" t="s">
        <v>4149</v>
      </c>
      <c r="F1566" s="3" t="s">
        <v>4150</v>
      </c>
      <c r="G1566" s="4" t="str">
        <f>HYPERLINK(F1566)</f>
        <v>https://jobseq.eqsuite.com/JobPost/View/6883b8b3f28f490001c7a139/certified-flagger?lic=2040&amp;uid=37255</v>
      </c>
    </row>
    <row r="1567" spans="1:7" ht="20" customHeight="1" x14ac:dyDescent="0.3">
      <c r="A1567" s="6">
        <v>45859</v>
      </c>
      <c r="B1567" s="3" t="s">
        <v>4151</v>
      </c>
      <c r="C1567" s="3" t="s">
        <v>278</v>
      </c>
      <c r="D1567" s="3" t="s">
        <v>1185</v>
      </c>
      <c r="E1567" s="3" t="s">
        <v>280</v>
      </c>
      <c r="F1567" s="3" t="s">
        <v>4152</v>
      </c>
      <c r="G1567" s="4" t="str">
        <f>HYPERLINK(F1567)</f>
        <v>https://jobseq.eqsuite.com/JobPost/View/687f34169b7d510e1c216c3e/paraprofessional-specialist-spice?lic=2040&amp;uid=37255</v>
      </c>
    </row>
    <row r="1568" spans="1:7" ht="20" customHeight="1" x14ac:dyDescent="0.3">
      <c r="A1568" s="6">
        <v>45859</v>
      </c>
      <c r="B1568" s="3" t="s">
        <v>4153</v>
      </c>
      <c r="C1568" s="3" t="s">
        <v>4154</v>
      </c>
      <c r="D1568" s="3" t="s">
        <v>426</v>
      </c>
      <c r="E1568" s="3" t="s">
        <v>4155</v>
      </c>
      <c r="F1568" s="3" t="s">
        <v>4156</v>
      </c>
      <c r="G1568" s="4" t="str">
        <f>HYPERLINK(F1568)</f>
        <v>https://jobseq.eqsuite.com/JobPost/View/687ed0ef9b7d510e1c2158c8/preschool-assistant-director?lic=2040&amp;uid=37255</v>
      </c>
    </row>
    <row r="1569" spans="1:7" ht="20" customHeight="1" x14ac:dyDescent="0.3">
      <c r="A1569" s="6">
        <v>45859</v>
      </c>
      <c r="B1569" s="3" t="s">
        <v>4157</v>
      </c>
      <c r="C1569" s="3" t="s">
        <v>3056</v>
      </c>
      <c r="D1569" s="3" t="s">
        <v>45</v>
      </c>
      <c r="E1569" s="3" t="s">
        <v>261</v>
      </c>
      <c r="F1569" s="3" t="s">
        <v>4158</v>
      </c>
      <c r="G1569" s="4" t="str">
        <f>HYPERLINK(F1569)</f>
        <v>https://jobseq.eqsuite.com/JobPost/View/687ff7297792540dbc6647fc/sales-and-operations-management-trainee?lic=2040&amp;uid=37255</v>
      </c>
    </row>
    <row r="1570" spans="1:7" ht="20" customHeight="1" x14ac:dyDescent="0.3">
      <c r="A1570" s="6">
        <v>45859</v>
      </c>
      <c r="B1570" s="3" t="s">
        <v>1054</v>
      </c>
      <c r="C1570" s="3" t="s">
        <v>4159</v>
      </c>
      <c r="D1570" s="3" t="s">
        <v>45</v>
      </c>
      <c r="E1570" s="3" t="s">
        <v>480</v>
      </c>
      <c r="F1570" s="3" t="s">
        <v>4160</v>
      </c>
      <c r="G1570" s="4" t="str">
        <f>HYPERLINK(F1570)</f>
        <v>https://jobseq.eqsuite.com/JobPost/View/687fc51cf3c7a00001f8357f/system-administrator?lic=2040&amp;uid=37255</v>
      </c>
    </row>
    <row r="1571" spans="1:7" ht="20" customHeight="1" x14ac:dyDescent="0.3">
      <c r="A1571" s="6">
        <v>45859</v>
      </c>
      <c r="B1571" s="3" t="s">
        <v>4161</v>
      </c>
      <c r="C1571" s="3" t="s">
        <v>379</v>
      </c>
      <c r="D1571" s="3" t="s">
        <v>12</v>
      </c>
      <c r="E1571" s="3" t="s">
        <v>299</v>
      </c>
      <c r="F1571" s="3" t="s">
        <v>4162</v>
      </c>
      <c r="G1571" s="4" t="str">
        <f>HYPERLINK(F1571)</f>
        <v>https://jobseq.eqsuite.com/JobPost/View/6866df887318e906103ea76f/cath-lab-registered-nurse?lic=2040&amp;uid=37255</v>
      </c>
    </row>
    <row r="1572" spans="1:7" ht="20" customHeight="1" x14ac:dyDescent="0.3">
      <c r="A1572" s="6">
        <v>45859</v>
      </c>
      <c r="B1572" s="3" t="s">
        <v>4163</v>
      </c>
      <c r="C1572" s="3" t="s">
        <v>3887</v>
      </c>
      <c r="D1572" s="3" t="s">
        <v>3888</v>
      </c>
      <c r="E1572" s="3" t="s">
        <v>261</v>
      </c>
      <c r="F1572" s="3" t="s">
        <v>4164</v>
      </c>
      <c r="G1572" s="4" t="str">
        <f>HYPERLINK(F1572)</f>
        <v>https://jobseq.eqsuite.com/JobPost/View/687e50469b7d500feca8e103/assistant-store-manager-pt?lic=2040&amp;uid=37255</v>
      </c>
    </row>
    <row r="1573" spans="1:7" ht="20" customHeight="1" x14ac:dyDescent="0.3">
      <c r="A1573" s="6">
        <v>45859</v>
      </c>
      <c r="B1573" s="3" t="s">
        <v>4165</v>
      </c>
      <c r="C1573" s="3" t="s">
        <v>4166</v>
      </c>
      <c r="D1573" s="3" t="s">
        <v>17</v>
      </c>
      <c r="E1573" s="3" t="s">
        <v>555</v>
      </c>
      <c r="F1573" s="3" t="s">
        <v>4167</v>
      </c>
      <c r="G1573" s="4" t="str">
        <f>HYPERLINK(F1573)</f>
        <v>https://jobseq.eqsuite.com/JobPost/View/6883b897f28f490001c74257/fac-eng-general-tech-2?lic=2040&amp;uid=37255</v>
      </c>
    </row>
    <row r="1574" spans="1:7" ht="20" customHeight="1" x14ac:dyDescent="0.3">
      <c r="A1574" s="6">
        <v>45859</v>
      </c>
      <c r="B1574" s="3" t="s">
        <v>350</v>
      </c>
      <c r="C1574" s="3" t="s">
        <v>351</v>
      </c>
      <c r="D1574" s="3" t="s">
        <v>4168</v>
      </c>
      <c r="E1574" s="3" t="s">
        <v>353</v>
      </c>
      <c r="F1574" s="3" t="s">
        <v>4169</v>
      </c>
      <c r="G1574" s="4" t="str">
        <f>HYPERLINK(F1574)</f>
        <v>https://jobseq.eqsuite.com/JobPost/View/687f688d9b7d500feca94abe/customer-service-representative?lic=2040&amp;uid=37255</v>
      </c>
    </row>
    <row r="1575" spans="1:7" ht="20" customHeight="1" x14ac:dyDescent="0.3">
      <c r="A1575" s="6">
        <v>45859</v>
      </c>
      <c r="B1575" s="3" t="s">
        <v>4170</v>
      </c>
      <c r="C1575" s="3" t="s">
        <v>415</v>
      </c>
      <c r="D1575" s="3" t="s">
        <v>12</v>
      </c>
      <c r="E1575" s="3" t="s">
        <v>4171</v>
      </c>
      <c r="F1575" s="3" t="s">
        <v>4172</v>
      </c>
      <c r="G1575" s="4" t="str">
        <f>HYPERLINK(F1575)</f>
        <v>https://jobseq.eqsuite.com/JobPost/View/687ee53d7792540e606f0024/relationship-banker-alma-school-and-warner-az?lic=2040&amp;uid=37255</v>
      </c>
    </row>
    <row r="1576" spans="1:7" ht="20" customHeight="1" x14ac:dyDescent="0.3">
      <c r="A1576" s="6">
        <v>45859</v>
      </c>
      <c r="B1576" s="3" t="s">
        <v>4173</v>
      </c>
      <c r="C1576" s="3" t="s">
        <v>4174</v>
      </c>
      <c r="D1576" s="3" t="s">
        <v>12</v>
      </c>
      <c r="E1576" s="3" t="s">
        <v>582</v>
      </c>
      <c r="F1576" s="3" t="s">
        <v>4175</v>
      </c>
      <c r="G1576" s="4" t="str">
        <f>HYPERLINK(F1576)</f>
        <v>https://jobseq.eqsuite.com/JobPost/View/688461569b7d510e1c24223b/utility-compact-construction-equipment-sales-professional?lic=2040&amp;uid=37255</v>
      </c>
    </row>
    <row r="1577" spans="1:7" ht="20" customHeight="1" x14ac:dyDescent="0.3">
      <c r="A1577" s="6">
        <v>45859</v>
      </c>
      <c r="B1577" s="3" t="s">
        <v>4176</v>
      </c>
      <c r="C1577" s="3" t="s">
        <v>4177</v>
      </c>
      <c r="D1577" s="3" t="s">
        <v>4178</v>
      </c>
      <c r="E1577" s="3" t="s">
        <v>96</v>
      </c>
      <c r="F1577" s="3" t="s">
        <v>4179</v>
      </c>
      <c r="G1577" s="4" t="str">
        <f>HYPERLINK(F1577)</f>
        <v>https://jobseq.eqsuite.com/JobPost/View/687e4cb97318e90d6096e801/crew?lic=2040&amp;uid=37255</v>
      </c>
    </row>
    <row r="1578" spans="1:7" ht="20" customHeight="1" x14ac:dyDescent="0.3">
      <c r="A1578" s="6">
        <v>45859</v>
      </c>
      <c r="B1578" s="3" t="s">
        <v>4180</v>
      </c>
      <c r="C1578" s="3" t="s">
        <v>4181</v>
      </c>
      <c r="D1578" s="3" t="s">
        <v>4182</v>
      </c>
      <c r="E1578" s="3" t="s">
        <v>261</v>
      </c>
      <c r="F1578" s="3" t="s">
        <v>4183</v>
      </c>
      <c r="G1578" s="4" t="str">
        <f>HYPERLINK(F1578)</f>
        <v>https://jobseq.eqsuite.com/JobPost/View/687f55de7792540e606f1f64/store-manager-zales-outlet-arizona-mills?lic=2040&amp;uid=37255</v>
      </c>
    </row>
    <row r="1579" spans="1:7" ht="20" customHeight="1" x14ac:dyDescent="0.3">
      <c r="A1579" s="6">
        <v>45859</v>
      </c>
      <c r="B1579" s="3" t="s">
        <v>4184</v>
      </c>
      <c r="C1579" s="3" t="s">
        <v>2092</v>
      </c>
      <c r="D1579" s="3" t="s">
        <v>4185</v>
      </c>
      <c r="E1579" s="3" t="s">
        <v>1586</v>
      </c>
      <c r="F1579" s="3" t="s">
        <v>4186</v>
      </c>
      <c r="G1579" s="4" t="str">
        <f>HYPERLINK(F1579)</f>
        <v>https://jobseq.eqsuite.com/JobPost/View/687e822f9b7d500feca8f177/cook-full-time?lic=2040&amp;uid=37255</v>
      </c>
    </row>
    <row r="1580" spans="1:7" ht="20" customHeight="1" x14ac:dyDescent="0.3">
      <c r="A1580" s="6">
        <v>45859</v>
      </c>
      <c r="B1580" s="3" t="s">
        <v>1993</v>
      </c>
      <c r="C1580" s="3" t="s">
        <v>278</v>
      </c>
      <c r="D1580" s="3" t="s">
        <v>4187</v>
      </c>
      <c r="E1580" s="3" t="s">
        <v>23</v>
      </c>
      <c r="F1580" s="3" t="s">
        <v>4188</v>
      </c>
      <c r="G1580" s="4" t="str">
        <f>HYPERLINK(F1580)</f>
        <v>https://jobseq.eqsuite.com/JobPost/View/687f34169b7d510e1c216c40/paraprofessional-resource?lic=2040&amp;uid=37255</v>
      </c>
    </row>
    <row r="1581" spans="1:7" ht="20" customHeight="1" x14ac:dyDescent="0.3">
      <c r="A1581" s="6">
        <v>45859</v>
      </c>
      <c r="B1581" s="3" t="s">
        <v>4189</v>
      </c>
      <c r="C1581" s="3" t="s">
        <v>1600</v>
      </c>
      <c r="D1581" s="3" t="s">
        <v>3406</v>
      </c>
      <c r="E1581" s="3" t="s">
        <v>364</v>
      </c>
      <c r="F1581" s="3" t="s">
        <v>4190</v>
      </c>
      <c r="G1581" s="4" t="str">
        <f>HYPERLINK(F1581)</f>
        <v>https://jobseq.eqsuite.com/JobPost/View/687f520c9b7d510e1c2179f7/quality-engineer-i-post-market-surveillance-pms?lic=2040&amp;uid=37255</v>
      </c>
    </row>
    <row r="1582" spans="1:7" ht="20" customHeight="1" x14ac:dyDescent="0.3">
      <c r="A1582" s="6">
        <v>45858</v>
      </c>
      <c r="B1582" s="3" t="s">
        <v>4191</v>
      </c>
      <c r="C1582" s="3" t="s">
        <v>1055</v>
      </c>
      <c r="D1582" s="3" t="s">
        <v>45</v>
      </c>
      <c r="E1582" s="3" t="s">
        <v>1683</v>
      </c>
      <c r="F1582" s="3" t="s">
        <v>4192</v>
      </c>
      <c r="G1582" s="4" t="str">
        <f>HYPERLINK(F1582)</f>
        <v>https://jobseq.eqsuite.com/JobPost/View/6880623b7792540dbc667343/intl-india-senior-data-engineer-azure-and-snowflake-cb11b0?lic=2040&amp;uid=37255</v>
      </c>
    </row>
    <row r="1583" spans="1:7" ht="20" customHeight="1" x14ac:dyDescent="0.3">
      <c r="A1583" s="6">
        <v>45858</v>
      </c>
      <c r="B1583" s="3" t="s">
        <v>4194</v>
      </c>
      <c r="C1583" s="3" t="s">
        <v>1645</v>
      </c>
      <c r="D1583" s="3" t="s">
        <v>45</v>
      </c>
      <c r="E1583" s="3" t="s">
        <v>1920</v>
      </c>
      <c r="F1583" s="3" t="s">
        <v>4195</v>
      </c>
      <c r="G1583" s="4" t="str">
        <f>HYPERLINK(F1583)</f>
        <v>https://jobseq.eqsuite.com/JobPost/View/687fc4eef3c7a00001f7c72d/claims-specialist?lic=2040&amp;uid=37255</v>
      </c>
    </row>
    <row r="1584" spans="1:7" ht="20" customHeight="1" x14ac:dyDescent="0.3">
      <c r="A1584" s="6">
        <v>45858</v>
      </c>
      <c r="B1584" s="3" t="s">
        <v>4196</v>
      </c>
      <c r="C1584" s="3" t="s">
        <v>1443</v>
      </c>
      <c r="D1584" s="3" t="s">
        <v>4197</v>
      </c>
      <c r="E1584" s="3" t="s">
        <v>211</v>
      </c>
      <c r="F1584" s="3" t="s">
        <v>4198</v>
      </c>
      <c r="G1584" s="4" t="str">
        <f>HYPERLINK(F1584)</f>
        <v>https://jobseq.eqsuite.com/JobPost/View/687cfa8e9b7d500feca8aa41/back-of-house-team-member?lic=2040&amp;uid=37255</v>
      </c>
    </row>
    <row r="1585" spans="1:7" ht="20" customHeight="1" x14ac:dyDescent="0.3">
      <c r="A1585" s="6">
        <v>45858</v>
      </c>
      <c r="B1585" s="3" t="s">
        <v>842</v>
      </c>
      <c r="C1585" s="3" t="s">
        <v>375</v>
      </c>
      <c r="D1585" s="3" t="s">
        <v>376</v>
      </c>
      <c r="E1585" s="3" t="s">
        <v>353</v>
      </c>
      <c r="F1585" s="3" t="s">
        <v>4199</v>
      </c>
      <c r="G1585" s="4" t="str">
        <f>HYPERLINK(F1585)</f>
        <v>https://jobseq.eqsuite.com/JobPost/View/687de82a9b7d510e1c2108f4/sales-associate?lic=2040&amp;uid=37255</v>
      </c>
    </row>
    <row r="1586" spans="1:7" ht="20" customHeight="1" x14ac:dyDescent="0.3">
      <c r="A1586" s="6">
        <v>45858</v>
      </c>
      <c r="B1586" s="3" t="s">
        <v>4200</v>
      </c>
      <c r="C1586" s="3" t="s">
        <v>2690</v>
      </c>
      <c r="D1586" s="3" t="s">
        <v>17</v>
      </c>
      <c r="E1586" s="3" t="s">
        <v>1829</v>
      </c>
      <c r="F1586" s="3" t="s">
        <v>4201</v>
      </c>
      <c r="G1586" s="4" t="str">
        <f>HYPERLINK(F1586)</f>
        <v>https://jobseq.eqsuite.com/JobPost/View/688910237792540dbc6a06c1/manufacturing-technician-1-1a-shift-5am-5pm-sunday-tuesday-with-every-other-wednesday?lic=2040&amp;uid=37255</v>
      </c>
    </row>
    <row r="1587" spans="1:7" ht="20" customHeight="1" x14ac:dyDescent="0.3">
      <c r="A1587" s="6">
        <v>45858</v>
      </c>
      <c r="B1587" s="3" t="s">
        <v>4202</v>
      </c>
      <c r="C1587" s="3" t="s">
        <v>2555</v>
      </c>
      <c r="D1587" s="3" t="s">
        <v>45</v>
      </c>
      <c r="E1587" s="3" t="s">
        <v>2031</v>
      </c>
      <c r="F1587" s="3" t="s">
        <v>4203</v>
      </c>
      <c r="G1587" s="4" t="str">
        <f>HYPERLINK(F1587)</f>
        <v>https://jobseq.eqsuite.com/JobPost/View/687e792f5ec8f7000193146b/telecom-bim-designer?lic=2040&amp;uid=37255</v>
      </c>
    </row>
    <row r="1588" spans="1:7" ht="20" customHeight="1" x14ac:dyDescent="0.3">
      <c r="A1588" s="6">
        <v>45858</v>
      </c>
      <c r="B1588" s="3" t="s">
        <v>4204</v>
      </c>
      <c r="C1588" s="3" t="s">
        <v>4205</v>
      </c>
      <c r="D1588" s="3" t="s">
        <v>17</v>
      </c>
      <c r="E1588" s="3" t="s">
        <v>1631</v>
      </c>
      <c r="F1588" s="3" t="s">
        <v>4206</v>
      </c>
      <c r="G1588" s="4" t="str">
        <f>HYPERLINK(F1588)</f>
        <v>https://jobseq.eqsuite.com/JobPost/View/6882679ff74b1a000167c908/property-management-professional?lic=2040&amp;uid=37255</v>
      </c>
    </row>
    <row r="1589" spans="1:7" ht="20" customHeight="1" x14ac:dyDescent="0.3">
      <c r="A1589" s="6">
        <v>45858</v>
      </c>
      <c r="B1589" s="3" t="s">
        <v>4207</v>
      </c>
      <c r="C1589" s="3" t="s">
        <v>3576</v>
      </c>
      <c r="D1589" s="3" t="s">
        <v>45</v>
      </c>
      <c r="E1589" s="3" t="s">
        <v>74</v>
      </c>
      <c r="F1589" s="3" t="s">
        <v>4208</v>
      </c>
      <c r="G1589" s="4" t="str">
        <f>HYPERLINK(F1589)</f>
        <v>https://jobseq.eqsuite.com/JobPost/View/687fc522f3c7a00001f84c50/billing-specialist?lic=2040&amp;uid=37255</v>
      </c>
    </row>
    <row r="1590" spans="1:7" ht="20" customHeight="1" x14ac:dyDescent="0.3">
      <c r="A1590" s="6">
        <v>45858</v>
      </c>
      <c r="B1590" s="3" t="s">
        <v>4209</v>
      </c>
      <c r="C1590" s="3" t="s">
        <v>351</v>
      </c>
      <c r="D1590" s="3" t="s">
        <v>17</v>
      </c>
      <c r="E1590" s="3" t="s">
        <v>261</v>
      </c>
      <c r="F1590" s="3" t="s">
        <v>4210</v>
      </c>
      <c r="G1590" s="4" t="str">
        <f>HYPERLINK(F1590)</f>
        <v>https://jobseq.eqsuite.com/JobPost/View/688262a29b7d500fecaad813/store-b-manager?lic=2040&amp;uid=37255</v>
      </c>
    </row>
    <row r="1591" spans="1:7" ht="20" customHeight="1" x14ac:dyDescent="0.3">
      <c r="A1591" s="6">
        <v>45858</v>
      </c>
      <c r="B1591" s="3" t="s">
        <v>4211</v>
      </c>
      <c r="C1591" s="3" t="s">
        <v>889</v>
      </c>
      <c r="D1591" s="3" t="s">
        <v>12</v>
      </c>
      <c r="E1591" s="3" t="s">
        <v>299</v>
      </c>
      <c r="F1591" s="3" t="s">
        <v>4212</v>
      </c>
      <c r="G1591" s="4" t="str">
        <f>HYPERLINK(F1591)</f>
        <v>https://jobseq.eqsuite.com/JobPost/View/6882e5bb9b7d510e1c236223/travel-nurse-ed-emergency-department-in-arizona-8601-month?lic=2040&amp;uid=37255</v>
      </c>
    </row>
    <row r="1592" spans="1:7" ht="20" customHeight="1" x14ac:dyDescent="0.3">
      <c r="A1592" s="6">
        <v>45858</v>
      </c>
      <c r="B1592" s="3" t="s">
        <v>4213</v>
      </c>
      <c r="C1592" s="3" t="s">
        <v>4214</v>
      </c>
      <c r="D1592" s="3" t="s">
        <v>17</v>
      </c>
      <c r="E1592" s="3" t="s">
        <v>299</v>
      </c>
      <c r="F1592" s="3" t="s">
        <v>4215</v>
      </c>
      <c r="G1592" s="4" t="str">
        <f>HYPERLINK(F1592)</f>
        <v>https://jobseq.eqsuite.com/JobPost/View/687fc3def3c7a00001f3cc8a/travel-nurse-rn-cath-lab?lic=2040&amp;uid=37255</v>
      </c>
    </row>
    <row r="1593" spans="1:7" ht="20" customHeight="1" x14ac:dyDescent="0.3">
      <c r="A1593" s="6">
        <v>45858</v>
      </c>
      <c r="B1593" s="3" t="s">
        <v>350</v>
      </c>
      <c r="C1593" s="3" t="s">
        <v>351</v>
      </c>
      <c r="D1593" s="3" t="s">
        <v>184</v>
      </c>
      <c r="E1593" s="3" t="s">
        <v>912</v>
      </c>
      <c r="F1593" s="3" t="s">
        <v>4217</v>
      </c>
      <c r="G1593" s="4" t="str">
        <f>HYPERLINK(F1593)</f>
        <v>https://jobseq.eqsuite.com/JobPost/View/688262a29b7d510e1c230a98/customer-service-representative?lic=2040&amp;uid=37255</v>
      </c>
    </row>
    <row r="1594" spans="1:7" ht="20" customHeight="1" x14ac:dyDescent="0.3">
      <c r="A1594" s="6">
        <v>45858</v>
      </c>
      <c r="B1594" s="3" t="s">
        <v>4218</v>
      </c>
      <c r="C1594" s="3" t="s">
        <v>4219</v>
      </c>
      <c r="D1594" s="3" t="s">
        <v>12</v>
      </c>
      <c r="E1594" s="3" t="s">
        <v>431</v>
      </c>
      <c r="F1594" s="3" t="s">
        <v>4220</v>
      </c>
      <c r="G1594" s="4" t="str">
        <f>HYPERLINK(F1594)</f>
        <v>https://jobseq.eqsuite.com/JobPost/View/687e75695ec8f7000192dd9f/business-operations-specialist?lic=2040&amp;uid=37255</v>
      </c>
    </row>
    <row r="1595" spans="1:7" ht="20" customHeight="1" x14ac:dyDescent="0.3">
      <c r="A1595" s="6">
        <v>45858</v>
      </c>
      <c r="B1595" s="3" t="s">
        <v>4221</v>
      </c>
      <c r="C1595" s="3" t="s">
        <v>532</v>
      </c>
      <c r="D1595" s="3" t="s">
        <v>45</v>
      </c>
      <c r="E1595" s="3" t="s">
        <v>3600</v>
      </c>
      <c r="F1595" s="3" t="s">
        <v>4222</v>
      </c>
      <c r="G1595" s="4" t="str">
        <f>HYPERLINK(F1595)</f>
        <v>https://jobseq.eqsuite.com/JobPost/View/687e722b5ec8f70001924aed/school-transport-required-near-asu-az?lic=2040&amp;uid=37255</v>
      </c>
    </row>
    <row r="1596" spans="1:7" ht="20" customHeight="1" x14ac:dyDescent="0.3">
      <c r="A1596" s="6">
        <v>45858</v>
      </c>
      <c r="B1596" s="3" t="s">
        <v>350</v>
      </c>
      <c r="C1596" s="3" t="s">
        <v>351</v>
      </c>
      <c r="D1596" s="3" t="s">
        <v>17</v>
      </c>
      <c r="E1596" s="3" t="s">
        <v>912</v>
      </c>
      <c r="F1596" s="3" t="s">
        <v>4223</v>
      </c>
      <c r="G1596" s="4" t="str">
        <f>HYPERLINK(F1596)</f>
        <v>https://jobseq.eqsuite.com/JobPost/View/688262a29b7d510e1c230aa0/customer-service-representative?lic=2040&amp;uid=37255</v>
      </c>
    </row>
    <row r="1597" spans="1:7" ht="20" customHeight="1" x14ac:dyDescent="0.3">
      <c r="A1597" s="6">
        <v>45858</v>
      </c>
      <c r="B1597" s="3" t="s">
        <v>4224</v>
      </c>
      <c r="C1597" s="3" t="s">
        <v>489</v>
      </c>
      <c r="D1597" s="3" t="s">
        <v>45</v>
      </c>
      <c r="E1597" s="3" t="s">
        <v>4225</v>
      </c>
      <c r="F1597" s="3" t="s">
        <v>4226</v>
      </c>
      <c r="G1597" s="4" t="str">
        <f>HYPERLINK(F1597)</f>
        <v>https://jobseq.eqsuite.com/JobPost/View/687fc3e2f3c7a00001f3da5c/coordinator-senior-music-theatre-and-opera?lic=2040&amp;uid=37255</v>
      </c>
    </row>
    <row r="1598" spans="1:7" ht="20" customHeight="1" x14ac:dyDescent="0.3">
      <c r="A1598" s="6">
        <v>45858</v>
      </c>
      <c r="B1598" s="3" t="s">
        <v>4227</v>
      </c>
      <c r="C1598" s="3" t="s">
        <v>4216</v>
      </c>
      <c r="D1598" s="3" t="s">
        <v>45</v>
      </c>
      <c r="E1598" s="3" t="s">
        <v>96</v>
      </c>
      <c r="F1598" s="3" t="s">
        <v>4228</v>
      </c>
      <c r="G1598" s="4" t="str">
        <f>HYPERLINK(F1598)</f>
        <v>https://jobseq.eqsuite.com/JobPost/View/687d20aa70f56b000144485e/lead-cafe-attendant?lic=2040&amp;uid=37255</v>
      </c>
    </row>
    <row r="1599" spans="1:7" ht="20" customHeight="1" x14ac:dyDescent="0.3">
      <c r="A1599" s="6">
        <v>45858</v>
      </c>
      <c r="B1599" s="3" t="s">
        <v>4229</v>
      </c>
      <c r="C1599" s="3" t="s">
        <v>489</v>
      </c>
      <c r="D1599" s="3" t="s">
        <v>45</v>
      </c>
      <c r="E1599" s="3" t="s">
        <v>404</v>
      </c>
      <c r="F1599" s="3" t="s">
        <v>4230</v>
      </c>
      <c r="G1599" s="4" t="str">
        <f>HYPERLINK(F1599)</f>
        <v>https://jobseq.eqsuite.com/JobPost/View/687fc423f3c7a00001f4cd9a/systems-support-specialist?lic=2040&amp;uid=37255</v>
      </c>
    </row>
    <row r="1600" spans="1:7" ht="20" customHeight="1" x14ac:dyDescent="0.3">
      <c r="A1600" s="6">
        <v>45858</v>
      </c>
      <c r="B1600" s="3" t="s">
        <v>4231</v>
      </c>
      <c r="C1600" s="3" t="s">
        <v>4232</v>
      </c>
      <c r="D1600" s="3" t="s">
        <v>12</v>
      </c>
      <c r="E1600" s="3" t="s">
        <v>555</v>
      </c>
      <c r="F1600" s="3" t="s">
        <v>4233</v>
      </c>
      <c r="G1600" s="4" t="str">
        <f>HYPERLINK(F1600)</f>
        <v>https://jobseq.eqsuite.com/JobPost/View/687e724f5ec8f7000192b492/accessioning-technician-3rd-shift?lic=2040&amp;uid=37255</v>
      </c>
    </row>
    <row r="1601" spans="1:7" ht="20" customHeight="1" x14ac:dyDescent="0.3">
      <c r="A1601" s="6">
        <v>45858</v>
      </c>
      <c r="B1601" s="3" t="s">
        <v>3149</v>
      </c>
      <c r="C1601" s="3" t="s">
        <v>2399</v>
      </c>
      <c r="D1601" s="3" t="s">
        <v>4234</v>
      </c>
      <c r="E1601" s="3" t="s">
        <v>96</v>
      </c>
      <c r="F1601" s="3" t="s">
        <v>4235</v>
      </c>
      <c r="G1601" s="4" t="str">
        <f>HYPERLINK(F1601)</f>
        <v>https://jobseq.eqsuite.com/JobPost/View/687ebf359b7d510e1c2150f3/team-member?lic=2040&amp;uid=37255</v>
      </c>
    </row>
    <row r="1602" spans="1:7" ht="20" customHeight="1" x14ac:dyDescent="0.3">
      <c r="A1602" s="6">
        <v>45858</v>
      </c>
      <c r="B1602" s="3" t="s">
        <v>3527</v>
      </c>
      <c r="C1602" s="3" t="s">
        <v>2773</v>
      </c>
      <c r="D1602" s="3" t="s">
        <v>12</v>
      </c>
      <c r="E1602" s="3" t="s">
        <v>261</v>
      </c>
      <c r="F1602" s="3" t="s">
        <v>4236</v>
      </c>
      <c r="G1602" s="4" t="str">
        <f>HYPERLINK(F1602)</f>
        <v>https://jobseq.eqsuite.com/JobPost/View/687eb0bc9b7d510e1c214a3e/retail-print-sales-specialist?lic=2040&amp;uid=37255</v>
      </c>
    </row>
    <row r="1603" spans="1:7" ht="20" customHeight="1" x14ac:dyDescent="0.3">
      <c r="A1603" s="6">
        <v>45858</v>
      </c>
      <c r="B1603" s="3" t="s">
        <v>206</v>
      </c>
      <c r="C1603" s="3" t="s">
        <v>207</v>
      </c>
      <c r="D1603" s="3" t="s">
        <v>12</v>
      </c>
      <c r="E1603" s="3" t="s">
        <v>208</v>
      </c>
      <c r="F1603" s="3" t="s">
        <v>4237</v>
      </c>
      <c r="G1603" s="4" t="str">
        <f>HYPERLINK(F1603)</f>
        <v>https://jobseq.eqsuite.com/JobPost/View/687d69737792540e606e9ce9/in-store-shopper?lic=2040&amp;uid=37255</v>
      </c>
    </row>
    <row r="1604" spans="1:7" ht="20" customHeight="1" x14ac:dyDescent="0.3">
      <c r="A1604" s="6">
        <v>45858</v>
      </c>
      <c r="B1604" s="3" t="s">
        <v>4238</v>
      </c>
      <c r="C1604" s="3" t="s">
        <v>4239</v>
      </c>
      <c r="D1604" s="3" t="s">
        <v>12</v>
      </c>
      <c r="E1604" s="3" t="s">
        <v>960</v>
      </c>
      <c r="F1604" s="3" t="s">
        <v>4240</v>
      </c>
      <c r="G1604" s="4" t="str">
        <f>HYPERLINK(F1604)</f>
        <v>https://jobseq.eqsuite.com/JobPost/View/687fc4bbf3c7a00001f7096c/accounting-clerk-bookkeeper?lic=2040&amp;uid=37255</v>
      </c>
    </row>
    <row r="1605" spans="1:7" ht="20" customHeight="1" x14ac:dyDescent="0.3">
      <c r="A1605" s="6">
        <v>45858</v>
      </c>
      <c r="B1605" s="3" t="s">
        <v>4241</v>
      </c>
      <c r="C1605" s="3" t="s">
        <v>411</v>
      </c>
      <c r="D1605" s="3" t="s">
        <v>17</v>
      </c>
      <c r="E1605" s="3" t="s">
        <v>1794</v>
      </c>
      <c r="F1605" s="3" t="s">
        <v>4242</v>
      </c>
      <c r="G1605" s="4" t="str">
        <f>HYPERLINK(F1605)</f>
        <v>https://jobseq.eqsuite.com/JobPost/View/687d20b570f56b00014462b7/nurse-practitioner-family-practice?lic=2040&amp;uid=37255</v>
      </c>
    </row>
    <row r="1606" spans="1:7" ht="20" customHeight="1" x14ac:dyDescent="0.3">
      <c r="A1606" s="6">
        <v>45858</v>
      </c>
      <c r="B1606" s="3" t="s">
        <v>4243</v>
      </c>
      <c r="C1606" s="3" t="s">
        <v>489</v>
      </c>
      <c r="D1606" s="3" t="s">
        <v>45</v>
      </c>
      <c r="E1606" s="3" t="s">
        <v>2297</v>
      </c>
      <c r="F1606" s="3" t="s">
        <v>4244</v>
      </c>
      <c r="G1606" s="4" t="str">
        <f>HYPERLINK(F1606)</f>
        <v>https://jobseq.eqsuite.com/JobPost/View/687fc462f3c7a00001f5bddf/behavioral-research-lab-coordinator?lic=2040&amp;uid=37255</v>
      </c>
    </row>
    <row r="1607" spans="1:7" ht="20" customHeight="1" x14ac:dyDescent="0.3">
      <c r="A1607" s="6">
        <v>45858</v>
      </c>
      <c r="B1607" s="3" t="s">
        <v>4245</v>
      </c>
      <c r="C1607" s="3" t="s">
        <v>4246</v>
      </c>
      <c r="D1607" s="3" t="s">
        <v>45</v>
      </c>
      <c r="E1607" s="3" t="s">
        <v>480</v>
      </c>
      <c r="F1607" s="3" t="s">
        <v>4247</v>
      </c>
      <c r="G1607" s="4" t="str">
        <f>HYPERLINK(F1607)</f>
        <v>https://jobseq.eqsuite.com/JobPost/View/687fc57cf3c7a00001f99706/infrastructure-engineer?lic=2040&amp;uid=37255</v>
      </c>
    </row>
    <row r="1608" spans="1:7" ht="20" customHeight="1" x14ac:dyDescent="0.3">
      <c r="A1608" s="6">
        <v>45858</v>
      </c>
      <c r="B1608" s="3" t="s">
        <v>4248</v>
      </c>
      <c r="C1608" s="3" t="s">
        <v>110</v>
      </c>
      <c r="D1608" s="3" t="s">
        <v>4249</v>
      </c>
      <c r="E1608" s="3" t="s">
        <v>100</v>
      </c>
      <c r="F1608" s="3" t="s">
        <v>4250</v>
      </c>
      <c r="G1608" s="4" t="str">
        <f>HYPERLINK(F1608)</f>
        <v>https://jobseq.eqsuite.com/JobPost/View/687cf4237792540e606e8452/reset-merchandiser?lic=2040&amp;uid=37255</v>
      </c>
    </row>
    <row r="1609" spans="1:7" ht="20" customHeight="1" x14ac:dyDescent="0.3">
      <c r="A1609" s="6">
        <v>45858</v>
      </c>
      <c r="B1609" s="3" t="s">
        <v>4251</v>
      </c>
      <c r="C1609" s="3" t="s">
        <v>4216</v>
      </c>
      <c r="D1609" s="3" t="s">
        <v>45</v>
      </c>
      <c r="E1609" s="3" t="s">
        <v>8</v>
      </c>
      <c r="F1609" s="3" t="s">
        <v>4252</v>
      </c>
      <c r="G1609" s="4" t="str">
        <f>HYPERLINK(F1609)</f>
        <v>https://jobseq.eqsuite.com/JobPost/View/688267baf74b1a00016826f1/starfire-server-ft?lic=2040&amp;uid=37255</v>
      </c>
    </row>
    <row r="1610" spans="1:7" ht="20" customHeight="1" x14ac:dyDescent="0.3">
      <c r="A1610" s="6">
        <v>45858</v>
      </c>
      <c r="B1610" s="3" t="s">
        <v>1239</v>
      </c>
      <c r="C1610" s="3" t="s">
        <v>1240</v>
      </c>
      <c r="D1610" s="3" t="s">
        <v>4253</v>
      </c>
      <c r="E1610" s="3" t="s">
        <v>353</v>
      </c>
      <c r="F1610" s="3" t="s">
        <v>4254</v>
      </c>
      <c r="G1610" s="4" t="str">
        <f>HYPERLINK(F1610)</f>
        <v>https://jobseq.eqsuite.com/JobPost/View/687d46649b7d500feca8bc34/wireless-sales-representative-at-t-authorized-retailer?lic=2040&amp;uid=37255</v>
      </c>
    </row>
    <row r="1611" spans="1:7" ht="20" customHeight="1" x14ac:dyDescent="0.3">
      <c r="A1611" s="6">
        <v>45858</v>
      </c>
      <c r="B1611" s="3" t="s">
        <v>4255</v>
      </c>
      <c r="C1611" s="3" t="s">
        <v>3381</v>
      </c>
      <c r="D1611" s="3" t="s">
        <v>17</v>
      </c>
      <c r="E1611" s="3" t="s">
        <v>2401</v>
      </c>
      <c r="F1611" s="3" t="s">
        <v>4256</v>
      </c>
      <c r="G1611" s="4" t="str">
        <f>HYPERLINK(F1611)</f>
        <v>https://jobseq.eqsuite.com/JobPost/View/687d20c470f56b0001449592/beverage-manager-jn-072025-163119?lic=2040&amp;uid=37255</v>
      </c>
    </row>
    <row r="1612" spans="1:7" ht="20" customHeight="1" x14ac:dyDescent="0.3">
      <c r="A1612" s="6">
        <v>45858</v>
      </c>
      <c r="B1612" s="3" t="s">
        <v>4257</v>
      </c>
      <c r="C1612" s="3" t="s">
        <v>863</v>
      </c>
      <c r="D1612" s="3" t="s">
        <v>45</v>
      </c>
      <c r="E1612" s="3" t="s">
        <v>637</v>
      </c>
      <c r="F1612" s="3" t="s">
        <v>4258</v>
      </c>
      <c r="G1612" s="4" t="str">
        <f>HYPERLINK(F1612)</f>
        <v>https://jobseq.eqsuite.com/JobPost/View/687fc4f1f3c7a00001f7d2c1/area-sales-manager?lic=2040&amp;uid=37255</v>
      </c>
    </row>
    <row r="1613" spans="1:7" ht="20" customHeight="1" x14ac:dyDescent="0.3">
      <c r="A1613" s="6">
        <v>45858</v>
      </c>
      <c r="B1613" s="3" t="s">
        <v>4259</v>
      </c>
      <c r="C1613" s="3" t="s">
        <v>2165</v>
      </c>
      <c r="D1613" s="3" t="s">
        <v>12</v>
      </c>
      <c r="E1613" s="3" t="s">
        <v>233</v>
      </c>
      <c r="F1613" s="3" t="s">
        <v>4260</v>
      </c>
      <c r="G1613" s="4" t="str">
        <f>HYPERLINK(F1613)</f>
        <v>https://jobseq.eqsuite.com/JobPost/View/687fc469f3c7a00001f5d493/groundskeeper-part-time-temp-level-1?lic=2040&amp;uid=37255</v>
      </c>
    </row>
    <row r="1614" spans="1:7" ht="20" customHeight="1" x14ac:dyDescent="0.3">
      <c r="A1614" s="6">
        <v>45858</v>
      </c>
      <c r="B1614" s="3" t="s">
        <v>350</v>
      </c>
      <c r="C1614" s="3" t="s">
        <v>351</v>
      </c>
      <c r="D1614" s="3" t="s">
        <v>12</v>
      </c>
      <c r="E1614" s="3" t="s">
        <v>912</v>
      </c>
      <c r="F1614" s="3" t="s">
        <v>4261</v>
      </c>
      <c r="G1614" s="4" t="str">
        <f>HYPERLINK(F1614)</f>
        <v>https://jobseq.eqsuite.com/JobPost/View/688262a27792540dbc678600/customer-service-representative?lic=2040&amp;uid=37255</v>
      </c>
    </row>
    <row r="1615" spans="1:7" ht="20" customHeight="1" x14ac:dyDescent="0.3">
      <c r="A1615" s="6">
        <v>45858</v>
      </c>
      <c r="B1615" s="3" t="s">
        <v>3984</v>
      </c>
      <c r="C1615" s="3" t="s">
        <v>3356</v>
      </c>
      <c r="D1615" s="3" t="s">
        <v>17</v>
      </c>
      <c r="E1615" s="3" t="s">
        <v>1276</v>
      </c>
      <c r="F1615" s="3" t="s">
        <v>4262</v>
      </c>
      <c r="G1615" s="4" t="str">
        <f>HYPERLINK(F1615)</f>
        <v>https://jobseq.eqsuite.com/JobPost/View/687e72535ec8f7000192bf2b/quality-technician?lic=2040&amp;uid=37255</v>
      </c>
    </row>
    <row r="1616" spans="1:7" ht="20" customHeight="1" x14ac:dyDescent="0.3">
      <c r="A1616" s="6">
        <v>45858</v>
      </c>
      <c r="B1616" s="3" t="s">
        <v>4263</v>
      </c>
      <c r="C1616" s="3" t="s">
        <v>532</v>
      </c>
      <c r="D1616" s="3" t="s">
        <v>45</v>
      </c>
      <c r="E1616" s="3" t="s">
        <v>175</v>
      </c>
      <c r="F1616" s="3" t="s">
        <v>4264</v>
      </c>
      <c r="G1616" s="4" t="str">
        <f>HYPERLINK(F1616)</f>
        <v>https://jobseq.eqsuite.com/JobPost/View/687fc537f3c7a00001f891fe/infant-twin-nanny-job-near-asu-az?lic=2040&amp;uid=37255</v>
      </c>
    </row>
    <row r="1617" spans="1:7" ht="20" customHeight="1" x14ac:dyDescent="0.3">
      <c r="A1617" s="6">
        <v>45858</v>
      </c>
      <c r="B1617" s="3" t="s">
        <v>4265</v>
      </c>
      <c r="C1617" s="3" t="s">
        <v>863</v>
      </c>
      <c r="D1617" s="3" t="s">
        <v>12</v>
      </c>
      <c r="E1617" s="3" t="s">
        <v>299</v>
      </c>
      <c r="F1617" s="3" t="s">
        <v>4266</v>
      </c>
      <c r="G1617" s="4" t="str">
        <f>HYPERLINK(F1617)</f>
        <v>https://jobseq.eqsuite.com/JobPost/View/688509d56dd41f0001217ad6/rn-registered-nurse-turtle-creek-primary-pediatrics?lic=2040&amp;uid=37255</v>
      </c>
    </row>
    <row r="1618" spans="1:7" ht="20" customHeight="1" x14ac:dyDescent="0.3">
      <c r="A1618" s="6">
        <v>45858</v>
      </c>
      <c r="B1618" s="3" t="s">
        <v>4267</v>
      </c>
      <c r="C1618" s="3" t="s">
        <v>4268</v>
      </c>
      <c r="D1618" s="3" t="s">
        <v>12</v>
      </c>
      <c r="E1618" s="3" t="s">
        <v>1552</v>
      </c>
      <c r="F1618" s="3" t="s">
        <v>4269</v>
      </c>
      <c r="G1618" s="4" t="str">
        <f>HYPERLINK(F1618)</f>
        <v>https://jobseq.eqsuite.com/JobPost/View/68865b7033e678000158ae44/cdl-a-owner-operator-53ft?lic=2040&amp;uid=37255</v>
      </c>
    </row>
    <row r="1619" spans="1:7" ht="20" customHeight="1" x14ac:dyDescent="0.3">
      <c r="A1619" s="6">
        <v>45858</v>
      </c>
      <c r="B1619" s="3" t="s">
        <v>3685</v>
      </c>
      <c r="C1619" s="3" t="s">
        <v>63</v>
      </c>
      <c r="D1619" s="3" t="s">
        <v>45</v>
      </c>
      <c r="E1619" s="3" t="s">
        <v>337</v>
      </c>
      <c r="F1619" s="3" t="s">
        <v>4270</v>
      </c>
      <c r="G1619" s="4" t="str">
        <f>HYPERLINK(F1619)</f>
        <v>https://jobseq.eqsuite.com/JobPost/View/687d835a9b7d510e1c20fa85/senior-software-engineer?lic=2040&amp;uid=37255</v>
      </c>
    </row>
    <row r="1620" spans="1:7" ht="20" customHeight="1" x14ac:dyDescent="0.3">
      <c r="A1620" s="6">
        <v>45858</v>
      </c>
      <c r="B1620" s="3" t="s">
        <v>4038</v>
      </c>
      <c r="C1620" s="3" t="s">
        <v>407</v>
      </c>
      <c r="D1620" s="3" t="s">
        <v>4271</v>
      </c>
      <c r="E1620" s="3" t="s">
        <v>2374</v>
      </c>
      <c r="F1620" s="3" t="s">
        <v>4272</v>
      </c>
      <c r="G1620" s="4" t="str">
        <f>HYPERLINK(F1620)</f>
        <v>https://jobseq.eqsuite.com/JobPost/View/687d6fe67792540e606e9dba/sales-associate-optical?lic=2040&amp;uid=37255</v>
      </c>
    </row>
    <row r="1621" spans="1:7" ht="20" customHeight="1" x14ac:dyDescent="0.3">
      <c r="A1621" s="6">
        <v>45858</v>
      </c>
      <c r="B1621" s="3" t="s">
        <v>4273</v>
      </c>
      <c r="C1621" s="3" t="s">
        <v>863</v>
      </c>
      <c r="D1621" s="3" t="s">
        <v>17</v>
      </c>
      <c r="E1621" s="3" t="s">
        <v>555</v>
      </c>
      <c r="F1621" s="3" t="s">
        <v>4274</v>
      </c>
      <c r="G1621" s="4" t="str">
        <f>HYPERLINK(F1621)</f>
        <v>https://jobseq.eqsuite.com/JobPost/View/687e72455ec8f700019292a0/mechanic-iii-heavy-equipment-rock-crushing-field-service?lic=2040&amp;uid=37255</v>
      </c>
    </row>
    <row r="1622" spans="1:7" ht="20" customHeight="1" x14ac:dyDescent="0.3">
      <c r="A1622" s="6">
        <v>45858</v>
      </c>
      <c r="B1622" s="3" t="s">
        <v>4275</v>
      </c>
      <c r="C1622" s="3" t="s">
        <v>4276</v>
      </c>
      <c r="D1622" s="3" t="s">
        <v>45</v>
      </c>
      <c r="E1622" s="3" t="s">
        <v>357</v>
      </c>
      <c r="F1622" s="3" t="s">
        <v>4277</v>
      </c>
      <c r="G1622" s="4" t="str">
        <f>HYPERLINK(F1622)</f>
        <v>https://jobseq.eqsuite.com/JobPost/View/6880623b9b7d510e1c21f5a8/recent-grad-alumni-design-engineer-i?lic=2040&amp;uid=37255</v>
      </c>
    </row>
    <row r="1623" spans="1:7" ht="20" customHeight="1" x14ac:dyDescent="0.3">
      <c r="A1623" s="6">
        <v>45858</v>
      </c>
      <c r="B1623" s="3" t="s">
        <v>4278</v>
      </c>
      <c r="C1623" s="3" t="s">
        <v>4279</v>
      </c>
      <c r="D1623" s="3" t="s">
        <v>184</v>
      </c>
      <c r="E1623" s="3" t="s">
        <v>4280</v>
      </c>
      <c r="F1623" s="3" t="s">
        <v>4281</v>
      </c>
      <c r="G1623" s="4" t="str">
        <f>HYPERLINK(F1623)</f>
        <v>https://jobseq.eqsuite.com/JobPost/View/687fc3d9f3c7a00001f3b908/assembler-ii?lic=2040&amp;uid=37255</v>
      </c>
    </row>
    <row r="1624" spans="1:7" ht="20" customHeight="1" x14ac:dyDescent="0.3">
      <c r="A1624" s="6">
        <v>45857</v>
      </c>
      <c r="B1624" s="3" t="s">
        <v>4283</v>
      </c>
      <c r="C1624" s="3" t="s">
        <v>843</v>
      </c>
      <c r="D1624" s="3" t="s">
        <v>2489</v>
      </c>
      <c r="E1624" s="3" t="s">
        <v>353</v>
      </c>
      <c r="F1624" s="3" t="s">
        <v>4284</v>
      </c>
      <c r="G1624" s="4" t="str">
        <f>HYPERLINK(F1624)</f>
        <v>https://jobseq.eqsuite.com/JobPost/View/687baac77318e90d60969ce9/sales-associate-sunglass-hut?lic=2040&amp;uid=37255</v>
      </c>
    </row>
    <row r="1625" spans="1:7" ht="20" customHeight="1" x14ac:dyDescent="0.3">
      <c r="A1625" s="6">
        <v>45857</v>
      </c>
      <c r="B1625" s="3" t="s">
        <v>4285</v>
      </c>
      <c r="C1625" s="3" t="s">
        <v>4286</v>
      </c>
      <c r="D1625" s="3" t="s">
        <v>12</v>
      </c>
      <c r="E1625" s="3" t="s">
        <v>431</v>
      </c>
      <c r="F1625" s="3" t="s">
        <v>4287</v>
      </c>
      <c r="G1625" s="4" t="str">
        <f>HYPERLINK(F1625)</f>
        <v>https://jobseq.eqsuite.com/JobPost/View/687f03ef9b7d510e1c215f70/project-and-operations-coordinator?lic=2040&amp;uid=37255</v>
      </c>
    </row>
    <row r="1626" spans="1:7" ht="20" customHeight="1" x14ac:dyDescent="0.3">
      <c r="A1626" s="6">
        <v>45857</v>
      </c>
      <c r="B1626" s="3" t="s">
        <v>4288</v>
      </c>
      <c r="C1626" s="3" t="s">
        <v>4289</v>
      </c>
      <c r="D1626" s="3" t="s">
        <v>17</v>
      </c>
      <c r="E1626" s="3" t="s">
        <v>337</v>
      </c>
      <c r="F1626" s="3" t="s">
        <v>4290</v>
      </c>
      <c r="G1626" s="4" t="str">
        <f>HYPERLINK(F1626)</f>
        <v>https://jobseq.eqsuite.com/JobPost/View/6885a9db7792540dbc69119f/applications-engineer?lic=2040&amp;uid=37255</v>
      </c>
    </row>
    <row r="1627" spans="1:7" ht="20" customHeight="1" x14ac:dyDescent="0.3">
      <c r="A1627" s="6">
        <v>45857</v>
      </c>
      <c r="B1627" s="3" t="s">
        <v>1817</v>
      </c>
      <c r="C1627" s="3" t="s">
        <v>4291</v>
      </c>
      <c r="D1627" s="3" t="s">
        <v>17</v>
      </c>
      <c r="E1627" s="3" t="s">
        <v>750</v>
      </c>
      <c r="F1627" s="3" t="s">
        <v>4292</v>
      </c>
      <c r="G1627" s="4" t="str">
        <f>HYPERLINK(F1627)</f>
        <v>https://jobseq.eqsuite.com/JobPost/View/687fc543f3c7a00001f8c113/maintenance-supervisor?lic=2040&amp;uid=37255</v>
      </c>
    </row>
    <row r="1628" spans="1:7" ht="20" customHeight="1" x14ac:dyDescent="0.3">
      <c r="A1628" s="6">
        <v>45857</v>
      </c>
      <c r="B1628" s="3" t="s">
        <v>4293</v>
      </c>
      <c r="C1628" s="3" t="s">
        <v>4294</v>
      </c>
      <c r="D1628" s="3" t="s">
        <v>184</v>
      </c>
      <c r="E1628" s="3" t="s">
        <v>103</v>
      </c>
      <c r="F1628" s="3" t="s">
        <v>4295</v>
      </c>
      <c r="G1628" s="4" t="str">
        <f>HYPERLINK(F1628)</f>
        <v>https://jobseq.eqsuite.com/JobPost/View/687fc440f3c7a00001f53722/job-architecture-workforce-planning-lead?lic=2040&amp;uid=37255</v>
      </c>
    </row>
    <row r="1629" spans="1:7" ht="20" customHeight="1" x14ac:dyDescent="0.3">
      <c r="A1629" s="6">
        <v>45857</v>
      </c>
      <c r="B1629" s="3" t="s">
        <v>4296</v>
      </c>
      <c r="C1629" s="3" t="s">
        <v>4276</v>
      </c>
      <c r="D1629" s="3" t="s">
        <v>45</v>
      </c>
      <c r="E1629" s="3" t="s">
        <v>1752</v>
      </c>
      <c r="F1629" s="3" t="s">
        <v>4297</v>
      </c>
      <c r="G1629" s="4" t="str">
        <f>HYPERLINK(F1629)</f>
        <v>https://jobseq.eqsuite.com/JobPost/View/687b36449b7d510e1c205443/recent-grad-alumni-safety-coordinator-i?lic=2040&amp;uid=37255</v>
      </c>
    </row>
    <row r="1630" spans="1:7" ht="20" customHeight="1" x14ac:dyDescent="0.3">
      <c r="A1630" s="6">
        <v>45857</v>
      </c>
      <c r="B1630" s="3" t="s">
        <v>4298</v>
      </c>
      <c r="C1630" s="3" t="s">
        <v>30</v>
      </c>
      <c r="D1630" s="3" t="s">
        <v>3915</v>
      </c>
      <c r="E1630" s="3" t="s">
        <v>982</v>
      </c>
      <c r="F1630" s="3" t="s">
        <v>4299</v>
      </c>
      <c r="G1630" s="4" t="str">
        <f>HYPERLINK(F1630)</f>
        <v>https://jobseq.eqsuite.com/JobPost/View/687af2e67792540e606de1e2/staff-accountant?lic=2040&amp;uid=37255</v>
      </c>
    </row>
    <row r="1631" spans="1:7" ht="20" customHeight="1" x14ac:dyDescent="0.3">
      <c r="A1631" s="6">
        <v>45857</v>
      </c>
      <c r="B1631" s="3" t="s">
        <v>4300</v>
      </c>
      <c r="C1631" s="3" t="s">
        <v>4276</v>
      </c>
      <c r="D1631" s="3" t="s">
        <v>45</v>
      </c>
      <c r="E1631" s="3" t="s">
        <v>3933</v>
      </c>
      <c r="F1631" s="3" t="s">
        <v>4301</v>
      </c>
      <c r="G1631" s="4" t="str">
        <f>HYPERLINK(F1631)</f>
        <v>https://jobseq.eqsuite.com/JobPost/View/687b36817792540e606df859/intern-design-engineer?lic=2040&amp;uid=37255</v>
      </c>
    </row>
    <row r="1632" spans="1:7" ht="20" customHeight="1" x14ac:dyDescent="0.3">
      <c r="A1632" s="6">
        <v>45857</v>
      </c>
      <c r="B1632" s="3" t="s">
        <v>4302</v>
      </c>
      <c r="C1632" s="3" t="s">
        <v>1204</v>
      </c>
      <c r="D1632" s="3" t="s">
        <v>45</v>
      </c>
      <c r="E1632" s="3" t="s">
        <v>3078</v>
      </c>
      <c r="F1632" s="3" t="s">
        <v>4303</v>
      </c>
      <c r="G1632" s="4" t="str">
        <f>HYPERLINK(F1632)</f>
        <v>https://jobseq.eqsuite.com/JobPost/View/687be3f27792540e606e2f41/occupational-therapist-tempe-post-acute-care?lic=2040&amp;uid=37255</v>
      </c>
    </row>
    <row r="1633" spans="1:7" ht="20" customHeight="1" x14ac:dyDescent="0.3">
      <c r="A1633" s="6">
        <v>45857</v>
      </c>
      <c r="B1633" s="3" t="s">
        <v>4304</v>
      </c>
      <c r="C1633" s="3" t="s">
        <v>3315</v>
      </c>
      <c r="D1633" s="3" t="s">
        <v>12</v>
      </c>
      <c r="E1633" s="3" t="s">
        <v>1447</v>
      </c>
      <c r="F1633" s="3" t="s">
        <v>4305</v>
      </c>
      <c r="G1633" s="4" t="str">
        <f>HYPERLINK(F1633)</f>
        <v>https://jobseq.eqsuite.com/JobPost/View/687fc504f3c7a00001f7f338/cna-certified-nursing-assistant-sante-of-chandler-ft-noc?lic=2040&amp;uid=37255</v>
      </c>
    </row>
    <row r="1634" spans="1:7" ht="20" customHeight="1" x14ac:dyDescent="0.3">
      <c r="A1634" s="6">
        <v>45857</v>
      </c>
      <c r="B1634" s="3" t="s">
        <v>4306</v>
      </c>
      <c r="C1634" s="3" t="s">
        <v>873</v>
      </c>
      <c r="D1634" s="3" t="s">
        <v>17</v>
      </c>
      <c r="E1634" s="3" t="s">
        <v>912</v>
      </c>
      <c r="F1634" s="3" t="s">
        <v>4307</v>
      </c>
      <c r="G1634" s="4" t="str">
        <f>HYPERLINK(F1634)</f>
        <v>https://jobseq.eqsuite.com/JobPost/View/687fc3e6f3c7a00001f3eb60/lead-customer-experience?lic=2040&amp;uid=37255</v>
      </c>
    </row>
    <row r="1635" spans="1:7" ht="20" customHeight="1" x14ac:dyDescent="0.3">
      <c r="A1635" s="6">
        <v>45857</v>
      </c>
      <c r="B1635" s="3" t="s">
        <v>4308</v>
      </c>
      <c r="C1635" s="3" t="s">
        <v>4309</v>
      </c>
      <c r="D1635" s="3" t="s">
        <v>184</v>
      </c>
      <c r="E1635" s="3" t="s">
        <v>1719</v>
      </c>
      <c r="F1635" s="3" t="s">
        <v>4310</v>
      </c>
      <c r="G1635" s="4" t="str">
        <f>HYPERLINK(F1635)</f>
        <v>https://jobseq.eqsuite.com/JobPost/View/687bcf8901be31000123f86f/overnight-shipping-specialist?lic=2040&amp;uid=37255</v>
      </c>
    </row>
    <row r="1636" spans="1:7" ht="20" customHeight="1" x14ac:dyDescent="0.3">
      <c r="A1636" s="6">
        <v>45857</v>
      </c>
      <c r="B1636" s="3" t="s">
        <v>4311</v>
      </c>
      <c r="C1636" s="3" t="s">
        <v>1378</v>
      </c>
      <c r="D1636" s="3" t="s">
        <v>45</v>
      </c>
      <c r="E1636" s="3" t="s">
        <v>431</v>
      </c>
      <c r="F1636" s="3" t="s">
        <v>4312</v>
      </c>
      <c r="G1636" s="4" t="str">
        <f>HYPERLINK(F1636)</f>
        <v>https://jobseq.eqsuite.com/JobPost/View/687fc51bf3c7a00001f8300f/representative-community-defense?lic=2040&amp;uid=37255</v>
      </c>
    </row>
    <row r="1637" spans="1:7" ht="20" customHeight="1" x14ac:dyDescent="0.3">
      <c r="A1637" s="6">
        <v>45857</v>
      </c>
      <c r="B1637" s="3" t="s">
        <v>4275</v>
      </c>
      <c r="C1637" s="3" t="s">
        <v>4276</v>
      </c>
      <c r="D1637" s="3" t="s">
        <v>45</v>
      </c>
      <c r="E1637" s="3" t="s">
        <v>3933</v>
      </c>
      <c r="F1637" s="3" t="s">
        <v>4313</v>
      </c>
      <c r="G1637" s="4" t="str">
        <f>HYPERLINK(F1637)</f>
        <v>https://jobseq.eqsuite.com/JobPost/View/687b36819b7d510e1c205467/recent-grad-alumni-design-engineer-i?lic=2040&amp;uid=37255</v>
      </c>
    </row>
    <row r="1638" spans="1:7" ht="20" customHeight="1" x14ac:dyDescent="0.3">
      <c r="A1638" s="6">
        <v>45857</v>
      </c>
      <c r="B1638" s="3" t="s">
        <v>2587</v>
      </c>
      <c r="C1638" s="3" t="s">
        <v>2588</v>
      </c>
      <c r="D1638" s="3" t="s">
        <v>4314</v>
      </c>
      <c r="E1638" s="3" t="s">
        <v>1805</v>
      </c>
      <c r="F1638" s="3" t="s">
        <v>4315</v>
      </c>
      <c r="G1638" s="4" t="str">
        <f>HYPERLINK(F1638)</f>
        <v>https://jobseq.eqsuite.com/JobPost/View/687bcb929b7d500feca8495d/automotive-lead-technician?lic=2040&amp;uid=37255</v>
      </c>
    </row>
    <row r="1639" spans="1:7" ht="20" customHeight="1" x14ac:dyDescent="0.3">
      <c r="A1639" s="6">
        <v>45857</v>
      </c>
      <c r="B1639" s="3" t="s">
        <v>4316</v>
      </c>
      <c r="C1639" s="3" t="s">
        <v>63</v>
      </c>
      <c r="D1639" s="3" t="s">
        <v>45</v>
      </c>
      <c r="E1639" s="3" t="s">
        <v>4317</v>
      </c>
      <c r="F1639" s="3" t="s">
        <v>4318</v>
      </c>
      <c r="G1639" s="4" t="str">
        <f>HYPERLINK(F1639)</f>
        <v>https://jobseq.eqsuite.com/JobPost/View/687fc4c1f3c7a00001f71b4b/senior-quant-model-risk-specialist-trading-and-market-risk-division-assistant-vice-president?lic=2040&amp;uid=37255</v>
      </c>
    </row>
    <row r="1640" spans="1:7" ht="20" customHeight="1" x14ac:dyDescent="0.3">
      <c r="A1640" s="6">
        <v>45857</v>
      </c>
      <c r="B1640" s="3" t="s">
        <v>4319</v>
      </c>
      <c r="C1640" s="3" t="s">
        <v>1204</v>
      </c>
      <c r="D1640" s="3" t="s">
        <v>17</v>
      </c>
      <c r="E1640" s="3" t="s">
        <v>760</v>
      </c>
      <c r="F1640" s="3" t="s">
        <v>4320</v>
      </c>
      <c r="G1640" s="4" t="str">
        <f>HYPERLINK(F1640)</f>
        <v>https://jobseq.eqsuite.com/JobPost/View/687be3f29b7d510e1c208a92/physical-therapist-citrus-heights?lic=2040&amp;uid=37255</v>
      </c>
    </row>
    <row r="1641" spans="1:7" ht="20" customHeight="1" x14ac:dyDescent="0.3">
      <c r="A1641" s="6">
        <v>45857</v>
      </c>
      <c r="B1641" s="3" t="s">
        <v>4321</v>
      </c>
      <c r="C1641" s="3" t="s">
        <v>430</v>
      </c>
      <c r="D1641" s="3" t="s">
        <v>45</v>
      </c>
      <c r="E1641" s="3" t="s">
        <v>245</v>
      </c>
      <c r="F1641" s="3" t="s">
        <v>4322</v>
      </c>
      <c r="G1641" s="4" t="str">
        <f>HYPERLINK(F1641)</f>
        <v>https://jobseq.eqsuite.com/JobPost/View/687bcf4a01be310001232502/life-safety-service-sales-representative?lic=2040&amp;uid=37255</v>
      </c>
    </row>
    <row r="1642" spans="1:7" ht="20" customHeight="1" x14ac:dyDescent="0.3">
      <c r="A1642" s="6">
        <v>45857</v>
      </c>
      <c r="B1642" s="3" t="s">
        <v>4323</v>
      </c>
      <c r="C1642" s="3" t="s">
        <v>4324</v>
      </c>
      <c r="D1642" s="3" t="s">
        <v>12</v>
      </c>
      <c r="E1642" s="3" t="s">
        <v>4325</v>
      </c>
      <c r="F1642" s="3" t="s">
        <v>4326</v>
      </c>
      <c r="G1642" s="4" t="str">
        <f>HYPERLINK(F1642)</f>
        <v>https://jobseq.eqsuite.com/JobPost/View/687d20cc70f56b000144b09b/appliance-parts-coordinator?lic=2040&amp;uid=37255</v>
      </c>
    </row>
    <row r="1643" spans="1:7" ht="20" customHeight="1" x14ac:dyDescent="0.3">
      <c r="A1643" s="6">
        <v>45857</v>
      </c>
      <c r="B1643" s="3" t="s">
        <v>4327</v>
      </c>
      <c r="C1643" s="3" t="s">
        <v>203</v>
      </c>
      <c r="D1643" s="3" t="s">
        <v>184</v>
      </c>
      <c r="E1643" s="3" t="s">
        <v>675</v>
      </c>
      <c r="F1643" s="3" t="s">
        <v>4328</v>
      </c>
      <c r="G1643" s="4" t="str">
        <f>HYPERLINK(F1643)</f>
        <v>https://jobseq.eqsuite.com/JobPost/View/687bcf3101be31000122d41f/cyber-identity-data-protection-and-encryption-manager?lic=2040&amp;uid=37255</v>
      </c>
    </row>
    <row r="1644" spans="1:7" ht="20" customHeight="1" x14ac:dyDescent="0.3">
      <c r="A1644" s="6">
        <v>45857</v>
      </c>
      <c r="B1644" s="3" t="s">
        <v>4329</v>
      </c>
      <c r="C1644" s="3" t="s">
        <v>560</v>
      </c>
      <c r="D1644" s="3" t="s">
        <v>12</v>
      </c>
      <c r="E1644" s="3" t="s">
        <v>741</v>
      </c>
      <c r="F1644" s="3" t="s">
        <v>4330</v>
      </c>
      <c r="G1644" s="4" t="str">
        <f>HYPERLINK(F1644)</f>
        <v>https://jobseq.eqsuite.com/JobPost/View/68865b7633e678000158c163/travel-cardiac-cath-lab-rn-933038?lic=2040&amp;uid=37255</v>
      </c>
    </row>
    <row r="1645" spans="1:7" ht="20" customHeight="1" x14ac:dyDescent="0.3">
      <c r="A1645" s="6">
        <v>45857</v>
      </c>
      <c r="B1645" s="3" t="s">
        <v>4331</v>
      </c>
      <c r="C1645" s="3" t="s">
        <v>87</v>
      </c>
      <c r="D1645" s="3" t="s">
        <v>17</v>
      </c>
      <c r="E1645" s="3" t="s">
        <v>299</v>
      </c>
      <c r="F1645" s="3" t="s">
        <v>4332</v>
      </c>
      <c r="G1645" s="4" t="str">
        <f>HYPERLINK(F1645)</f>
        <v>https://jobseq.eqsuite.com/JobPost/View/687beb5e9b7d510e1c208ea6/rn-or?lic=2040&amp;uid=37255</v>
      </c>
    </row>
    <row r="1646" spans="1:7" ht="20" customHeight="1" x14ac:dyDescent="0.3">
      <c r="A1646" s="6">
        <v>45857</v>
      </c>
      <c r="B1646" s="3" t="s">
        <v>4333</v>
      </c>
      <c r="C1646" s="3" t="s">
        <v>4276</v>
      </c>
      <c r="D1646" s="3" t="s">
        <v>45</v>
      </c>
      <c r="E1646" s="3" t="s">
        <v>458</v>
      </c>
      <c r="F1646" s="3" t="s">
        <v>4334</v>
      </c>
      <c r="G1646" s="4" t="str">
        <f>HYPERLINK(F1646)</f>
        <v>https://jobseq.eqsuite.com/JobPost/View/687b36459b7d500feca81ee8/intern-project-engineer?lic=2040&amp;uid=37255</v>
      </c>
    </row>
    <row r="1647" spans="1:7" ht="20" customHeight="1" x14ac:dyDescent="0.3">
      <c r="A1647" s="6">
        <v>45857</v>
      </c>
      <c r="B1647" s="3" t="s">
        <v>4193</v>
      </c>
      <c r="C1647" s="3" t="s">
        <v>1906</v>
      </c>
      <c r="D1647" s="3" t="s">
        <v>45</v>
      </c>
      <c r="E1647" s="3" t="s">
        <v>265</v>
      </c>
      <c r="F1647" s="3" t="s">
        <v>4335</v>
      </c>
      <c r="G1647" s="4" t="str">
        <f>HYPERLINK(F1647)</f>
        <v>https://jobseq.eqsuite.com/JobPost/View/687fc513f3c7a00001f8173d/dishwasher?lic=2040&amp;uid=37255</v>
      </c>
    </row>
    <row r="1648" spans="1:7" ht="20" customHeight="1" x14ac:dyDescent="0.3">
      <c r="A1648" s="6">
        <v>45857</v>
      </c>
      <c r="B1648" s="3" t="s">
        <v>4336</v>
      </c>
      <c r="C1648" s="3" t="s">
        <v>2210</v>
      </c>
      <c r="D1648" s="3" t="s">
        <v>45</v>
      </c>
      <c r="E1648" s="3" t="s">
        <v>550</v>
      </c>
      <c r="F1648" s="3" t="s">
        <v>4337</v>
      </c>
      <c r="G1648" s="4" t="str">
        <f>HYPERLINK(F1648)</f>
        <v>https://jobseq.eqsuite.com/JobPost/View/687b32339b7d510e1c205299/manager-ii-sales-service-delivery?lic=2040&amp;uid=37255</v>
      </c>
    </row>
    <row r="1649" spans="1:7" ht="20" customHeight="1" x14ac:dyDescent="0.3">
      <c r="A1649" s="6">
        <v>45857</v>
      </c>
      <c r="B1649" s="3" t="s">
        <v>4338</v>
      </c>
      <c r="C1649" s="3" t="s">
        <v>4339</v>
      </c>
      <c r="D1649" s="3" t="s">
        <v>184</v>
      </c>
      <c r="E1649" s="3" t="s">
        <v>245</v>
      </c>
      <c r="F1649" s="3" t="s">
        <v>4340</v>
      </c>
      <c r="G1649" s="4" t="str">
        <f>HYPERLINK(F1649)</f>
        <v>https://jobseq.eqsuite.com/JobPost/View/6885a9619b7d510e1c2496cf/sales-estimator?lic=2040&amp;uid=37255</v>
      </c>
    </row>
    <row r="1650" spans="1:7" ht="20" customHeight="1" x14ac:dyDescent="0.3">
      <c r="A1650" s="6">
        <v>45857</v>
      </c>
      <c r="B1650" s="3" t="s">
        <v>4341</v>
      </c>
      <c r="C1650" s="3" t="s">
        <v>4043</v>
      </c>
      <c r="D1650" s="3" t="s">
        <v>12</v>
      </c>
      <c r="E1650" s="3" t="s">
        <v>675</v>
      </c>
      <c r="F1650" s="3" t="s">
        <v>4342</v>
      </c>
      <c r="G1650" s="4" t="str">
        <f>HYPERLINK(F1650)</f>
        <v>https://jobseq.eqsuite.com/JobPost/View/687bcf3701be31000122e327/information-security-engineer-4?lic=2040&amp;uid=37255</v>
      </c>
    </row>
    <row r="1651" spans="1:7" ht="20" customHeight="1" x14ac:dyDescent="0.3">
      <c r="A1651" s="6">
        <v>45857</v>
      </c>
      <c r="B1651" s="3" t="s">
        <v>4343</v>
      </c>
      <c r="C1651" s="3" t="s">
        <v>3959</v>
      </c>
      <c r="D1651" s="3" t="s">
        <v>45</v>
      </c>
      <c r="E1651" s="3" t="s">
        <v>431</v>
      </c>
      <c r="F1651" s="3" t="s">
        <v>4344</v>
      </c>
      <c r="G1651" s="4" t="str">
        <f>HYPERLINK(F1651)</f>
        <v>https://jobseq.eqsuite.com/JobPost/View/687fc448f3c7a00001f5568e/membership-coordinator?lic=2040&amp;uid=37255</v>
      </c>
    </row>
    <row r="1652" spans="1:7" ht="20" customHeight="1" x14ac:dyDescent="0.3">
      <c r="A1652" s="6">
        <v>45857</v>
      </c>
      <c r="B1652" s="3" t="s">
        <v>4345</v>
      </c>
      <c r="C1652" s="3" t="s">
        <v>3478</v>
      </c>
      <c r="D1652" s="3" t="s">
        <v>184</v>
      </c>
      <c r="E1652" s="3" t="s">
        <v>555</v>
      </c>
      <c r="F1652" s="3" t="s">
        <v>4346</v>
      </c>
      <c r="G1652" s="4" t="str">
        <f>HYPERLINK(F1652)</f>
        <v>https://jobseq.eqsuite.com/JobPost/View/687bcf7001be31000123a17f/restoration-lead-technician?lic=2040&amp;uid=37255</v>
      </c>
    </row>
    <row r="1653" spans="1:7" ht="20" customHeight="1" x14ac:dyDescent="0.3">
      <c r="A1653" s="6">
        <v>45857</v>
      </c>
      <c r="B1653" s="3" t="s">
        <v>4347</v>
      </c>
      <c r="C1653" s="3" t="s">
        <v>4348</v>
      </c>
      <c r="D1653" s="3" t="s">
        <v>232</v>
      </c>
      <c r="E1653" s="3" t="s">
        <v>1552</v>
      </c>
      <c r="F1653" s="3" t="s">
        <v>4349</v>
      </c>
      <c r="G1653" s="4" t="str">
        <f>HYPERLINK(F1653)</f>
        <v>https://jobseq.eqsuite.com/JobPost/View/687bcf9901be310001242c2f/mixer-driver-queen-creek?lic=2040&amp;uid=37255</v>
      </c>
    </row>
    <row r="1654" spans="1:7" ht="20" customHeight="1" x14ac:dyDescent="0.3">
      <c r="A1654" s="6">
        <v>45857</v>
      </c>
      <c r="B1654" s="3" t="s">
        <v>4350</v>
      </c>
      <c r="C1654" s="3" t="s">
        <v>4351</v>
      </c>
      <c r="D1654" s="3" t="s">
        <v>184</v>
      </c>
      <c r="E1654" s="3" t="s">
        <v>4352</v>
      </c>
      <c r="F1654" s="3" t="s">
        <v>4353</v>
      </c>
      <c r="G1654" s="4" t="str">
        <f>HYPERLINK(F1654)</f>
        <v>https://jobseq.eqsuite.com/JobPost/View/687fc3ddf3c7a00001f3c55f/small-business-tax-manager?lic=2040&amp;uid=37255</v>
      </c>
    </row>
    <row r="1655" spans="1:7" ht="20" customHeight="1" x14ac:dyDescent="0.3">
      <c r="A1655" s="6">
        <v>45857</v>
      </c>
      <c r="B1655" s="3" t="s">
        <v>4354</v>
      </c>
      <c r="C1655" s="3" t="s">
        <v>4276</v>
      </c>
      <c r="D1655" s="3" t="s">
        <v>45</v>
      </c>
      <c r="E1655" s="3" t="s">
        <v>458</v>
      </c>
      <c r="F1655" s="3" t="s">
        <v>4355</v>
      </c>
      <c r="G1655" s="4" t="str">
        <f>HYPERLINK(F1655)</f>
        <v>https://jobseq.eqsuite.com/JobPost/View/687b36449b7d510e1c205447/recent-grad-alumni-project-engineer-i?lic=2040&amp;uid=37255</v>
      </c>
    </row>
    <row r="1656" spans="1:7" ht="20" customHeight="1" x14ac:dyDescent="0.3">
      <c r="A1656" s="6">
        <v>45857</v>
      </c>
      <c r="B1656" s="3" t="s">
        <v>4356</v>
      </c>
      <c r="C1656" s="3" t="s">
        <v>4357</v>
      </c>
      <c r="D1656" s="3" t="s">
        <v>4358</v>
      </c>
      <c r="E1656" s="3" t="s">
        <v>3180</v>
      </c>
      <c r="F1656" s="3" t="s">
        <v>4359</v>
      </c>
      <c r="G1656" s="4" t="str">
        <f>HYPERLINK(F1656)</f>
        <v>https://jobseq.eqsuite.com/JobPost/View/687b382c7792540e606df8b1/executive-chef-nro?lic=2040&amp;uid=37255</v>
      </c>
    </row>
    <row r="1657" spans="1:7" ht="20" customHeight="1" x14ac:dyDescent="0.3">
      <c r="A1657" s="6">
        <v>45857</v>
      </c>
      <c r="B1657" s="3" t="s">
        <v>998</v>
      </c>
      <c r="C1657" s="3" t="s">
        <v>207</v>
      </c>
      <c r="D1657" s="3" t="s">
        <v>17</v>
      </c>
      <c r="E1657" s="3" t="s">
        <v>353</v>
      </c>
      <c r="F1657" s="3" t="s">
        <v>4360</v>
      </c>
      <c r="G1657" s="4" t="str">
        <f>HYPERLINK(F1657)</f>
        <v>https://jobseq.eqsuite.com/JobPost/View/6887d0be7792540dbc6983e4/retail-sales-and-store-support?lic=2040&amp;uid=37255</v>
      </c>
    </row>
    <row r="1658" spans="1:7" ht="20" customHeight="1" x14ac:dyDescent="0.3">
      <c r="A1658" s="6">
        <v>45857</v>
      </c>
      <c r="B1658" s="3" t="s">
        <v>4361</v>
      </c>
      <c r="C1658" s="3" t="s">
        <v>63</v>
      </c>
      <c r="D1658" s="3" t="s">
        <v>45</v>
      </c>
      <c r="E1658" s="3" t="s">
        <v>550</v>
      </c>
      <c r="F1658" s="3" t="s">
        <v>4362</v>
      </c>
      <c r="G1658" s="4" t="str">
        <f>HYPERLINK(F1658)</f>
        <v>https://jobseq.eqsuite.com/JobPost/View/687fc557f3c7a00001f90ba7/lead-commercial-banking-portfolio-manager-auto?lic=2040&amp;uid=37255</v>
      </c>
    </row>
    <row r="1659" spans="1:7" ht="20" customHeight="1" x14ac:dyDescent="0.3">
      <c r="A1659" s="6">
        <v>45857</v>
      </c>
      <c r="B1659" s="3" t="s">
        <v>4363</v>
      </c>
      <c r="C1659" s="3" t="s">
        <v>4364</v>
      </c>
      <c r="D1659" s="3" t="s">
        <v>184</v>
      </c>
      <c r="E1659" s="3" t="s">
        <v>578</v>
      </c>
      <c r="F1659" s="3" t="s">
        <v>4365</v>
      </c>
      <c r="G1659" s="4" t="str">
        <f>HYPERLINK(F1659)</f>
        <v>https://jobseq.eqsuite.com/JobPost/View/687fc569f3c7a00001f94dd8/rn-care-manager-in-home-assessment?lic=2040&amp;uid=37255</v>
      </c>
    </row>
    <row r="1660" spans="1:7" ht="20" customHeight="1" x14ac:dyDescent="0.3">
      <c r="A1660" s="6">
        <v>45857</v>
      </c>
      <c r="B1660" s="3" t="s">
        <v>4366</v>
      </c>
      <c r="C1660" s="3" t="s">
        <v>440</v>
      </c>
      <c r="D1660" s="3" t="s">
        <v>45</v>
      </c>
      <c r="E1660" s="3" t="s">
        <v>578</v>
      </c>
      <c r="F1660" s="3" t="s">
        <v>4367</v>
      </c>
      <c r="G1660" s="4" t="str">
        <f>HYPERLINK(F1660)</f>
        <v>https://jobseq.eqsuite.com/JobPost/View/687f07887792540e606f03dc/director-quality-management?lic=2040&amp;uid=37255</v>
      </c>
    </row>
    <row r="1661" spans="1:7" ht="20" customHeight="1" x14ac:dyDescent="0.3">
      <c r="A1661" s="6">
        <v>45857</v>
      </c>
      <c r="B1661" s="3" t="s">
        <v>4368</v>
      </c>
      <c r="C1661" s="3" t="s">
        <v>363</v>
      </c>
      <c r="D1661" s="3" t="s">
        <v>17</v>
      </c>
      <c r="E1661" s="3" t="s">
        <v>3933</v>
      </c>
      <c r="F1661" s="3" t="s">
        <v>4369</v>
      </c>
      <c r="G1661" s="4" t="str">
        <f>HYPERLINK(F1661)</f>
        <v>https://jobseq.eqsuite.com/JobPost/View/687c9c9c9b7d500feca892dd/facilities-mechanical-hvac-engineer-experienced-or-senior?lic=2040&amp;uid=37255</v>
      </c>
    </row>
    <row r="1662" spans="1:7" ht="20" customHeight="1" x14ac:dyDescent="0.3">
      <c r="A1662" s="6">
        <v>45857</v>
      </c>
      <c r="B1662" s="3" t="s">
        <v>4370</v>
      </c>
      <c r="C1662" s="3" t="s">
        <v>2263</v>
      </c>
      <c r="D1662" s="3" t="s">
        <v>45</v>
      </c>
      <c r="E1662" s="3" t="s">
        <v>550</v>
      </c>
      <c r="F1662" s="3" t="s">
        <v>4371</v>
      </c>
      <c r="G1662" s="4" t="str">
        <f>HYPERLINK(F1662)</f>
        <v>https://jobseq.eqsuite.com/JobPost/View/687fc448f3c7a00001f55611/fund-administrator-hedge-fund-services?lic=2040&amp;uid=37255</v>
      </c>
    </row>
    <row r="1663" spans="1:7" ht="20" customHeight="1" x14ac:dyDescent="0.3">
      <c r="A1663" s="6">
        <v>45857</v>
      </c>
      <c r="B1663" s="3" t="s">
        <v>4372</v>
      </c>
      <c r="C1663" s="3" t="s">
        <v>3683</v>
      </c>
      <c r="D1663" s="3" t="s">
        <v>184</v>
      </c>
      <c r="E1663" s="3" t="s">
        <v>150</v>
      </c>
      <c r="F1663" s="3" t="s">
        <v>4373</v>
      </c>
      <c r="G1663" s="4" t="str">
        <f>HYPERLINK(F1663)</f>
        <v>https://jobseq.eqsuite.com/JobPost/View/68865b5a33e6780001586cb5/preschool-teacher-assistant?lic=2040&amp;uid=37255</v>
      </c>
    </row>
    <row r="1664" spans="1:7" ht="20" customHeight="1" x14ac:dyDescent="0.3">
      <c r="A1664" s="6">
        <v>45857</v>
      </c>
      <c r="B1664" s="3" t="s">
        <v>4374</v>
      </c>
      <c r="C1664" s="3" t="s">
        <v>87</v>
      </c>
      <c r="D1664" s="3" t="s">
        <v>17</v>
      </c>
      <c r="E1664" s="3" t="s">
        <v>741</v>
      </c>
      <c r="F1664" s="3" t="s">
        <v>4375</v>
      </c>
      <c r="G1664" s="4" t="str">
        <f>HYPERLINK(F1664)</f>
        <v>https://jobseq.eqsuite.com/JobPost/View/688525e79b7d500fecac3c69/cath-lab-cath-lab-rn?lic=2040&amp;uid=37255</v>
      </c>
    </row>
    <row r="1665" spans="1:7" ht="20" customHeight="1" x14ac:dyDescent="0.3">
      <c r="A1665" s="6">
        <v>45857</v>
      </c>
      <c r="B1665" s="3" t="s">
        <v>4376</v>
      </c>
      <c r="C1665" s="3" t="s">
        <v>4377</v>
      </c>
      <c r="D1665" s="3" t="s">
        <v>17</v>
      </c>
      <c r="E1665" s="3" t="s">
        <v>1323</v>
      </c>
      <c r="F1665" s="3" t="s">
        <v>4378</v>
      </c>
      <c r="G1665" s="4" t="str">
        <f>HYPERLINK(F1665)</f>
        <v>https://jobseq.eqsuite.com/JobPost/View/687bcfc001be31000124aa20/us-payroll-specialist?lic=2040&amp;uid=37255</v>
      </c>
    </row>
    <row r="1666" spans="1:7" ht="20" customHeight="1" x14ac:dyDescent="0.3">
      <c r="A1666" s="6">
        <v>45857</v>
      </c>
      <c r="B1666" s="3" t="s">
        <v>4379</v>
      </c>
      <c r="C1666" s="3" t="s">
        <v>532</v>
      </c>
      <c r="D1666" s="3" t="s">
        <v>45</v>
      </c>
      <c r="E1666" s="3" t="s">
        <v>175</v>
      </c>
      <c r="F1666" s="3" t="s">
        <v>4380</v>
      </c>
      <c r="G1666" s="4" t="str">
        <f>HYPERLINK(F1666)</f>
        <v>https://jobseq.eqsuite.com/JobPost/View/687d20dc70f56b000144e283/nanny-needed-part-time-for-infant-varying-days-each-week-near-tempe-az?lic=2040&amp;uid=37255</v>
      </c>
    </row>
    <row r="1667" spans="1:7" ht="20" customHeight="1" x14ac:dyDescent="0.3">
      <c r="A1667" s="6">
        <v>45857</v>
      </c>
      <c r="B1667" s="3" t="s">
        <v>4381</v>
      </c>
      <c r="C1667" s="3" t="s">
        <v>3416</v>
      </c>
      <c r="D1667" s="3" t="s">
        <v>17</v>
      </c>
      <c r="E1667" s="3" t="s">
        <v>497</v>
      </c>
      <c r="F1667" s="3" t="s">
        <v>4382</v>
      </c>
      <c r="G1667" s="4" t="str">
        <f>HYPERLINK(F1667)</f>
        <v>https://jobseq.eqsuite.com/JobPost/View/68846bd87792540dbc689e58/roadside-assistance-intake-agent?lic=2040&amp;uid=37255</v>
      </c>
    </row>
    <row r="1668" spans="1:7" ht="20" customHeight="1" x14ac:dyDescent="0.3">
      <c r="A1668" s="6">
        <v>45857</v>
      </c>
      <c r="B1668" s="3" t="s">
        <v>4383</v>
      </c>
      <c r="C1668" s="3" t="s">
        <v>930</v>
      </c>
      <c r="D1668" s="3" t="s">
        <v>45</v>
      </c>
      <c r="E1668" s="3" t="s">
        <v>4384</v>
      </c>
      <c r="F1668" s="3" t="s">
        <v>4385</v>
      </c>
      <c r="G1668" s="4" t="str">
        <f>HYPERLINK(F1668)</f>
        <v>https://jobseq.eqsuite.com/JobPost/View/687f1fb29b7d510e1c216390/security-shift-supervisor-armed?lic=2040&amp;uid=37255</v>
      </c>
    </row>
    <row r="1669" spans="1:7" ht="20" customHeight="1" x14ac:dyDescent="0.3">
      <c r="A1669" s="6">
        <v>45857</v>
      </c>
      <c r="B1669" s="3" t="s">
        <v>2772</v>
      </c>
      <c r="C1669" s="3" t="s">
        <v>2817</v>
      </c>
      <c r="D1669" s="3" t="s">
        <v>232</v>
      </c>
      <c r="E1669" s="3" t="s">
        <v>261</v>
      </c>
      <c r="F1669" s="3" t="s">
        <v>4386</v>
      </c>
      <c r="G1669" s="4" t="str">
        <f>HYPERLINK(F1669)</f>
        <v>https://jobseq.eqsuite.com/JobPost/View/687b9d859b7d500feca83ea8/assistant-store-manager?lic=2040&amp;uid=37255</v>
      </c>
    </row>
    <row r="1670" spans="1:7" ht="20" customHeight="1" x14ac:dyDescent="0.3">
      <c r="A1670" s="6">
        <v>45857</v>
      </c>
      <c r="B1670" s="3" t="s">
        <v>4387</v>
      </c>
      <c r="C1670" s="3" t="s">
        <v>2126</v>
      </c>
      <c r="D1670" s="3" t="s">
        <v>479</v>
      </c>
      <c r="E1670" s="3" t="s">
        <v>497</v>
      </c>
      <c r="F1670" s="3" t="s">
        <v>4388</v>
      </c>
      <c r="G1670" s="4" t="str">
        <f>HYPERLINK(F1670)</f>
        <v>https://jobseq.eqsuite.com/JobPost/View/687ae6759b7d510e1c203992/support-specialist?lic=2040&amp;uid=37255</v>
      </c>
    </row>
    <row r="1671" spans="1:7" ht="20" customHeight="1" x14ac:dyDescent="0.3">
      <c r="A1671" s="6">
        <v>45857</v>
      </c>
      <c r="B1671" s="3" t="s">
        <v>2119</v>
      </c>
      <c r="C1671" s="3" t="s">
        <v>963</v>
      </c>
      <c r="D1671" s="3" t="s">
        <v>12</v>
      </c>
      <c r="E1671" s="3" t="s">
        <v>1124</v>
      </c>
      <c r="F1671" s="3" t="s">
        <v>4389</v>
      </c>
      <c r="G1671" s="4" t="str">
        <f>HYPERLINK(F1671)</f>
        <v>https://jobseq.eqsuite.com/JobPost/View/687d20c170f56b0001448d20/bartender?lic=2040&amp;uid=37255</v>
      </c>
    </row>
    <row r="1672" spans="1:7" ht="20" customHeight="1" x14ac:dyDescent="0.3">
      <c r="A1672" s="6">
        <v>45857</v>
      </c>
      <c r="B1672" s="3" t="s">
        <v>4390</v>
      </c>
      <c r="C1672" s="3" t="s">
        <v>1443</v>
      </c>
      <c r="D1672" s="3" t="s">
        <v>4391</v>
      </c>
      <c r="E1672" s="3" t="s">
        <v>96</v>
      </c>
      <c r="F1672" s="3" t="s">
        <v>4392</v>
      </c>
      <c r="G1672" s="4" t="str">
        <f>HYPERLINK(F1672)</f>
        <v>https://jobseq.eqsuite.com/JobPost/View/687ba3b19b7d510e1c207443/front-of-house-team-member?lic=2040&amp;uid=37255</v>
      </c>
    </row>
    <row r="1673" spans="1:7" ht="20" customHeight="1" x14ac:dyDescent="0.3">
      <c r="A1673" s="6">
        <v>45857</v>
      </c>
      <c r="B1673" s="3" t="s">
        <v>4196</v>
      </c>
      <c r="C1673" s="3" t="s">
        <v>1443</v>
      </c>
      <c r="D1673" s="3" t="s">
        <v>4391</v>
      </c>
      <c r="E1673" s="3" t="s">
        <v>96</v>
      </c>
      <c r="F1673" s="3" t="s">
        <v>4393</v>
      </c>
      <c r="G1673" s="4" t="str">
        <f>HYPERLINK(F1673)</f>
        <v>https://jobseq.eqsuite.com/JobPost/View/687ba3757318e90d60969c37/back-of-house-team-member?lic=2040&amp;uid=37255</v>
      </c>
    </row>
    <row r="1674" spans="1:7" ht="20" customHeight="1" x14ac:dyDescent="0.3">
      <c r="A1674" s="6">
        <v>45857</v>
      </c>
      <c r="B1674" s="3" t="s">
        <v>4394</v>
      </c>
      <c r="C1674" s="3" t="s">
        <v>4395</v>
      </c>
      <c r="D1674" s="3" t="s">
        <v>4396</v>
      </c>
      <c r="E1674" s="3" t="s">
        <v>382</v>
      </c>
      <c r="F1674" s="3" t="s">
        <v>4397</v>
      </c>
      <c r="G1674" s="4" t="str">
        <f>HYPERLINK(F1674)</f>
        <v>https://jobseq.eqsuite.com/JobPost/View/687bd5629b7d500feca84f16/plant-associate?lic=2040&amp;uid=37255</v>
      </c>
    </row>
    <row r="1675" spans="1:7" ht="20" customHeight="1" x14ac:dyDescent="0.3">
      <c r="A1675" s="6">
        <v>45857</v>
      </c>
      <c r="B1675" s="3" t="s">
        <v>4398</v>
      </c>
      <c r="C1675" s="3" t="s">
        <v>1296</v>
      </c>
      <c r="D1675" s="3" t="s">
        <v>184</v>
      </c>
      <c r="E1675" s="3" t="s">
        <v>578</v>
      </c>
      <c r="F1675" s="3" t="s">
        <v>4399</v>
      </c>
      <c r="G1675" s="4" t="str">
        <f>HYPERLINK(F1675)</f>
        <v>https://jobseq.eqsuite.com/JobPost/View/687bcf9501be31000124208b/compounding-lab-manager-nights-weds-sat?lic=2040&amp;uid=37255</v>
      </c>
    </row>
    <row r="1676" spans="1:7" ht="20" customHeight="1" x14ac:dyDescent="0.3">
      <c r="A1676" s="6">
        <v>45857</v>
      </c>
      <c r="B1676" s="3" t="s">
        <v>4400</v>
      </c>
      <c r="C1676" s="3" t="s">
        <v>4401</v>
      </c>
      <c r="D1676" s="3" t="s">
        <v>45</v>
      </c>
      <c r="E1676" s="3" t="s">
        <v>392</v>
      </c>
      <c r="F1676" s="3" t="s">
        <v>4402</v>
      </c>
      <c r="G1676" s="4" t="str">
        <f>HYPERLINK(F1676)</f>
        <v>https://jobseq.eqsuite.com/JobPost/View/68826706f74b1a000165b075/restaurant-1-cook?lic=2040&amp;uid=37255</v>
      </c>
    </row>
    <row r="1677" spans="1:7" ht="20" customHeight="1" x14ac:dyDescent="0.3">
      <c r="A1677" s="6">
        <v>45857</v>
      </c>
      <c r="B1677" s="3" t="s">
        <v>4403</v>
      </c>
      <c r="C1677" s="3" t="s">
        <v>1906</v>
      </c>
      <c r="D1677" s="3" t="s">
        <v>45</v>
      </c>
      <c r="E1677" s="3" t="s">
        <v>494</v>
      </c>
      <c r="F1677" s="3" t="s">
        <v>4404</v>
      </c>
      <c r="G1677" s="4" t="str">
        <f>HYPERLINK(F1677)</f>
        <v>https://jobseq.eqsuite.com/JobPost/View/687fc555f3c7a00001f903d6/public-space-attendant?lic=2040&amp;uid=37255</v>
      </c>
    </row>
    <row r="1678" spans="1:7" ht="20" customHeight="1" x14ac:dyDescent="0.3">
      <c r="A1678" s="6">
        <v>45857</v>
      </c>
      <c r="B1678" s="3" t="s">
        <v>2617</v>
      </c>
      <c r="C1678" s="3" t="s">
        <v>1722</v>
      </c>
      <c r="D1678" s="3" t="s">
        <v>17</v>
      </c>
      <c r="E1678" s="3" t="s">
        <v>750</v>
      </c>
      <c r="F1678" s="3" t="s">
        <v>4405</v>
      </c>
      <c r="G1678" s="4" t="str">
        <f>HYPERLINK(F1678)</f>
        <v>https://jobseq.eqsuite.com/JobPost/View/687bcf4601be31000123158a/engineering-supervisor?lic=2040&amp;uid=37255</v>
      </c>
    </row>
    <row r="1679" spans="1:7" ht="20" customHeight="1" x14ac:dyDescent="0.3">
      <c r="A1679" s="6">
        <v>45857</v>
      </c>
      <c r="B1679" s="3" t="s">
        <v>4406</v>
      </c>
      <c r="C1679" s="3" t="s">
        <v>4407</v>
      </c>
      <c r="D1679" s="3" t="s">
        <v>12</v>
      </c>
      <c r="E1679" s="3" t="s">
        <v>103</v>
      </c>
      <c r="F1679" s="3" t="s">
        <v>4408</v>
      </c>
      <c r="G1679" s="4" t="str">
        <f>HYPERLINK(F1679)</f>
        <v>https://jobseq.eqsuite.com/JobPost/View/687bcf4801be310001231c1f/field-resource-coordinator-routing-specialist?lic=2040&amp;uid=37255</v>
      </c>
    </row>
    <row r="1680" spans="1:7" ht="20" customHeight="1" x14ac:dyDescent="0.3">
      <c r="A1680" s="6">
        <v>45857</v>
      </c>
      <c r="B1680" s="3" t="s">
        <v>4409</v>
      </c>
      <c r="C1680" s="3" t="s">
        <v>4410</v>
      </c>
      <c r="D1680" s="3" t="s">
        <v>1287</v>
      </c>
      <c r="E1680" s="3" t="s">
        <v>431</v>
      </c>
      <c r="F1680" s="3" t="s">
        <v>4411</v>
      </c>
      <c r="G1680" s="4" t="str">
        <f>HYPERLINK(F1680)</f>
        <v>https://jobseq.eqsuite.com/JobPost/View/687ccbeb9b7d510e1c20da4e/photocathode-assembler-secret-clearance-tempe-az-jp7442?lic=2040&amp;uid=37255</v>
      </c>
    </row>
    <row r="1681" spans="1:7" ht="20" customHeight="1" x14ac:dyDescent="0.3">
      <c r="A1681" s="6">
        <v>45857</v>
      </c>
      <c r="B1681" s="3" t="s">
        <v>4412</v>
      </c>
      <c r="C1681" s="3" t="s">
        <v>873</v>
      </c>
      <c r="D1681" s="3" t="s">
        <v>12</v>
      </c>
      <c r="E1681" s="3" t="s">
        <v>4413</v>
      </c>
      <c r="F1681" s="3" t="s">
        <v>4414</v>
      </c>
      <c r="G1681" s="4" t="str">
        <f>HYPERLINK(F1681)</f>
        <v>https://jobseq.eqsuite.com/JobPost/View/68846c527792540dbc689e76/processor-cob-review?lic=2040&amp;uid=37255</v>
      </c>
    </row>
    <row r="1682" spans="1:7" ht="20" customHeight="1" x14ac:dyDescent="0.3">
      <c r="A1682" s="6">
        <v>45857</v>
      </c>
      <c r="B1682" s="3" t="s">
        <v>4415</v>
      </c>
      <c r="C1682" s="3" t="s">
        <v>63</v>
      </c>
      <c r="D1682" s="3" t="s">
        <v>45</v>
      </c>
      <c r="E1682" s="3" t="s">
        <v>431</v>
      </c>
      <c r="F1682" s="3" t="s">
        <v>4416</v>
      </c>
      <c r="G1682" s="4" t="str">
        <f>HYPERLINK(F1682)</f>
        <v>https://jobseq.eqsuite.com/JobPost/View/687bcfc501be31000124b9ba/lead-credit-risk-officer-credit-administration-development-officer-business-wholesale-workout-corporate-risk?lic=2040&amp;uid=37255</v>
      </c>
    </row>
    <row r="1683" spans="1:7" ht="20" customHeight="1" x14ac:dyDescent="0.3">
      <c r="A1683" s="6">
        <v>45857</v>
      </c>
      <c r="B1683" s="3" t="s">
        <v>2726</v>
      </c>
      <c r="C1683" s="3" t="s">
        <v>2727</v>
      </c>
      <c r="D1683" s="3" t="s">
        <v>4417</v>
      </c>
      <c r="E1683" s="3" t="s">
        <v>100</v>
      </c>
      <c r="F1683" s="3" t="s">
        <v>4418</v>
      </c>
      <c r="G1683" s="4" t="str">
        <f>HYPERLINK(F1683)</f>
        <v>https://jobseq.eqsuite.com/JobPost/View/687b81939b7d500feca834df/retail-merchandiser?lic=2040&amp;uid=37255</v>
      </c>
    </row>
    <row r="1684" spans="1:7" ht="20" customHeight="1" x14ac:dyDescent="0.3">
      <c r="A1684" s="6">
        <v>45857</v>
      </c>
      <c r="B1684" s="3" t="s">
        <v>4419</v>
      </c>
      <c r="C1684" s="3" t="s">
        <v>4420</v>
      </c>
      <c r="D1684" s="3" t="s">
        <v>45</v>
      </c>
      <c r="E1684" s="3" t="s">
        <v>275</v>
      </c>
      <c r="F1684" s="3" t="s">
        <v>4421</v>
      </c>
      <c r="G1684" s="4" t="str">
        <f>HYPERLINK(F1684)</f>
        <v>https://jobseq.eqsuite.com/JobPost/View/687fc55af3c7a00001f9173d/scheduling-manager?lic=2040&amp;uid=37255</v>
      </c>
    </row>
    <row r="1685" spans="1:7" ht="20" customHeight="1" x14ac:dyDescent="0.3">
      <c r="A1685" s="6">
        <v>45857</v>
      </c>
      <c r="B1685" s="3" t="s">
        <v>4422</v>
      </c>
      <c r="C1685" s="3" t="s">
        <v>773</v>
      </c>
      <c r="D1685" s="3" t="s">
        <v>17</v>
      </c>
      <c r="E1685" s="3" t="s">
        <v>578</v>
      </c>
      <c r="F1685" s="3" t="s">
        <v>4423</v>
      </c>
      <c r="G1685" s="4" t="str">
        <f>HYPERLINK(F1685)</f>
        <v>https://jobseq.eqsuite.com/JobPost/View/687fc3d6f3c7a00001f3ad62/medical-director?lic=2040&amp;uid=37255</v>
      </c>
    </row>
    <row r="1686" spans="1:7" ht="20" customHeight="1" x14ac:dyDescent="0.3">
      <c r="A1686" s="6">
        <v>45857</v>
      </c>
      <c r="B1686" s="3" t="s">
        <v>4390</v>
      </c>
      <c r="C1686" s="3" t="s">
        <v>1443</v>
      </c>
      <c r="D1686" s="3" t="s">
        <v>1444</v>
      </c>
      <c r="E1686" s="3" t="s">
        <v>96</v>
      </c>
      <c r="F1686" s="3" t="s">
        <v>4424</v>
      </c>
      <c r="G1686" s="4" t="str">
        <f>HYPERLINK(F1686)</f>
        <v>https://jobseq.eqsuite.com/JobPost/View/687ba3b17792540e606e1871/front-of-house-team-member?lic=2040&amp;uid=37255</v>
      </c>
    </row>
    <row r="1687" spans="1:7" ht="20" customHeight="1" x14ac:dyDescent="0.3">
      <c r="A1687" s="6">
        <v>45857</v>
      </c>
      <c r="B1687" s="3" t="s">
        <v>4425</v>
      </c>
      <c r="C1687" s="3" t="s">
        <v>4426</v>
      </c>
      <c r="D1687" s="3" t="s">
        <v>12</v>
      </c>
      <c r="E1687" s="3" t="s">
        <v>275</v>
      </c>
      <c r="F1687" s="3" t="s">
        <v>4427</v>
      </c>
      <c r="G1687" s="4" t="str">
        <f>HYPERLINK(F1687)</f>
        <v>https://jobseq.eqsuite.com/JobPost/View/687bcf4c01be310001232a15/gsoc-analyst?lic=2040&amp;uid=37255</v>
      </c>
    </row>
    <row r="1688" spans="1:7" ht="20" customHeight="1" x14ac:dyDescent="0.3">
      <c r="A1688" s="6">
        <v>45857</v>
      </c>
      <c r="B1688" s="3" t="s">
        <v>4428</v>
      </c>
      <c r="C1688" s="3" t="s">
        <v>4429</v>
      </c>
      <c r="D1688" s="3" t="s">
        <v>12</v>
      </c>
      <c r="E1688" s="3" t="s">
        <v>254</v>
      </c>
      <c r="F1688" s="3" t="s">
        <v>4430</v>
      </c>
      <c r="G1688" s="4" t="str">
        <f>HYPERLINK(F1688)</f>
        <v>https://jobseq.eqsuite.com/JobPost/View/687d20a270f56b00014434d4/pit-sit-down-forklift?lic=2040&amp;uid=37255</v>
      </c>
    </row>
    <row r="1689" spans="1:7" ht="20" customHeight="1" x14ac:dyDescent="0.3">
      <c r="A1689" s="6">
        <v>45857</v>
      </c>
      <c r="B1689" s="3" t="s">
        <v>4431</v>
      </c>
      <c r="C1689" s="3" t="s">
        <v>4432</v>
      </c>
      <c r="D1689" s="3" t="s">
        <v>17</v>
      </c>
      <c r="E1689" s="3" t="s">
        <v>275</v>
      </c>
      <c r="F1689" s="3" t="s">
        <v>4433</v>
      </c>
      <c r="G1689" s="4" t="str">
        <f>HYPERLINK(F1689)</f>
        <v>https://jobseq.eqsuite.com/JobPost/View/6885a99d7792540dbc691192/senior-fleet-productivity-consultant?lic=2040&amp;uid=37255</v>
      </c>
    </row>
    <row r="1690" spans="1:7" ht="20" customHeight="1" x14ac:dyDescent="0.3">
      <c r="A1690" s="6">
        <v>45857</v>
      </c>
      <c r="B1690" s="3" t="s">
        <v>3233</v>
      </c>
      <c r="C1690" s="3" t="s">
        <v>30</v>
      </c>
      <c r="D1690" s="3" t="s">
        <v>3234</v>
      </c>
      <c r="E1690" s="3" t="s">
        <v>2857</v>
      </c>
      <c r="F1690" s="3" t="s">
        <v>4434</v>
      </c>
      <c r="G1690" s="4" t="str">
        <f>HYPERLINK(F1690)</f>
        <v>https://jobseq.eqsuite.com/JobPost/View/68842fdb9b7d500fecabe65f/collections-agent?lic=2040&amp;uid=37255</v>
      </c>
    </row>
    <row r="1691" spans="1:7" ht="20" customHeight="1" x14ac:dyDescent="0.3">
      <c r="A1691" s="6">
        <v>45857</v>
      </c>
      <c r="B1691" s="3" t="s">
        <v>4435</v>
      </c>
      <c r="C1691" s="3" t="s">
        <v>4436</v>
      </c>
      <c r="D1691" s="3" t="s">
        <v>12</v>
      </c>
      <c r="E1691" s="3" t="s">
        <v>497</v>
      </c>
      <c r="F1691" s="3" t="s">
        <v>4437</v>
      </c>
      <c r="G1691" s="4" t="str">
        <f>HYPERLINK(F1691)</f>
        <v>https://jobseq.eqsuite.com/JobPost/View/688267cbf74b1a00016865ff/youth-program-leader?lic=2040&amp;uid=37255</v>
      </c>
    </row>
    <row r="1692" spans="1:7" ht="20" customHeight="1" x14ac:dyDescent="0.3">
      <c r="A1692" s="6">
        <v>45857</v>
      </c>
      <c r="B1692" s="3" t="s">
        <v>4438</v>
      </c>
      <c r="C1692" s="3" t="s">
        <v>4439</v>
      </c>
      <c r="D1692" s="3" t="s">
        <v>17</v>
      </c>
      <c r="E1692" s="3" t="s">
        <v>348</v>
      </c>
      <c r="F1692" s="3" t="s">
        <v>4440</v>
      </c>
      <c r="G1692" s="4" t="str">
        <f>HYPERLINK(F1692)</f>
        <v>https://jobseq.eqsuite.com/JobPost/View/687fc3c3f3c7a00001f3767e/patient-registration-specialist?lic=2040&amp;uid=37255</v>
      </c>
    </row>
    <row r="1693" spans="1:7" ht="20" customHeight="1" x14ac:dyDescent="0.3">
      <c r="A1693" s="6">
        <v>45857</v>
      </c>
      <c r="B1693" s="3" t="s">
        <v>4441</v>
      </c>
      <c r="C1693" s="3" t="s">
        <v>3222</v>
      </c>
      <c r="D1693" s="3" t="s">
        <v>17</v>
      </c>
      <c r="E1693" s="3" t="s">
        <v>1434</v>
      </c>
      <c r="F1693" s="3" t="s">
        <v>4442</v>
      </c>
      <c r="G1693" s="4" t="str">
        <f>HYPERLINK(F1693)</f>
        <v>https://jobseq.eqsuite.com/JobPost/View/687bcfb601be310001248a22/production-supervisor?lic=2040&amp;uid=37255</v>
      </c>
    </row>
    <row r="1694" spans="1:7" ht="20" customHeight="1" x14ac:dyDescent="0.3">
      <c r="A1694" s="6">
        <v>45857</v>
      </c>
      <c r="B1694" s="3" t="s">
        <v>4443</v>
      </c>
      <c r="C1694" s="3" t="s">
        <v>3122</v>
      </c>
      <c r="D1694" s="3" t="s">
        <v>45</v>
      </c>
      <c r="E1694" s="3" t="s">
        <v>1028</v>
      </c>
      <c r="F1694" s="3" t="s">
        <v>4444</v>
      </c>
      <c r="G1694" s="4" t="str">
        <f>HYPERLINK(F1694)</f>
        <v>https://jobseq.eqsuite.com/JobPost/View/687dd27b9b7d500feca8d019/administrative-support?lic=2040&amp;uid=37255</v>
      </c>
    </row>
    <row r="1695" spans="1:7" ht="20" customHeight="1" x14ac:dyDescent="0.3">
      <c r="A1695" s="6">
        <v>45857</v>
      </c>
      <c r="B1695" s="3" t="s">
        <v>4445</v>
      </c>
      <c r="C1695" s="3" t="s">
        <v>203</v>
      </c>
      <c r="D1695" s="3" t="s">
        <v>45</v>
      </c>
      <c r="E1695" s="3" t="s">
        <v>275</v>
      </c>
      <c r="F1695" s="3" t="s">
        <v>4446</v>
      </c>
      <c r="G1695" s="4" t="str">
        <f>HYPERLINK(F1695)</f>
        <v>https://jobseq.eqsuite.com/JobPost/View/687bcf4c01be310001232a3f/senior-manager-vendor-master-data-management?lic=2040&amp;uid=37255</v>
      </c>
    </row>
    <row r="1696" spans="1:7" ht="20" customHeight="1" x14ac:dyDescent="0.3">
      <c r="A1696" s="6">
        <v>45857</v>
      </c>
      <c r="B1696" s="3" t="s">
        <v>4447</v>
      </c>
      <c r="C1696" s="3" t="s">
        <v>4276</v>
      </c>
      <c r="D1696" s="3" t="s">
        <v>45</v>
      </c>
      <c r="E1696" s="3" t="s">
        <v>1752</v>
      </c>
      <c r="F1696" s="3" t="s">
        <v>4448</v>
      </c>
      <c r="G1696" s="4" t="str">
        <f>HYPERLINK(F1696)</f>
        <v>https://jobseq.eqsuite.com/JobPost/View/687b36819b7d500feca81ef3/intern-safety-coordinator?lic=2040&amp;uid=37255</v>
      </c>
    </row>
    <row r="1697" spans="1:7" ht="20" customHeight="1" x14ac:dyDescent="0.3">
      <c r="A1697" s="6">
        <v>45857</v>
      </c>
      <c r="B1697" s="3" t="s">
        <v>4449</v>
      </c>
      <c r="C1697" s="3" t="s">
        <v>4450</v>
      </c>
      <c r="D1697" s="3" t="s">
        <v>45</v>
      </c>
      <c r="E1697" s="3" t="s">
        <v>308</v>
      </c>
      <c r="F1697" s="3" t="s">
        <v>4451</v>
      </c>
      <c r="G1697" s="4" t="str">
        <f>HYPERLINK(F1697)</f>
        <v>https://jobseq.eqsuite.com/JobPost/View/687fc593f3c7a00001f9eaee/assistant-editor?lic=2040&amp;uid=37255</v>
      </c>
    </row>
    <row r="1698" spans="1:7" ht="20" customHeight="1" x14ac:dyDescent="0.3">
      <c r="A1698" s="6">
        <v>45857</v>
      </c>
      <c r="B1698" s="3" t="s">
        <v>4452</v>
      </c>
      <c r="C1698" s="3" t="s">
        <v>4453</v>
      </c>
      <c r="D1698" s="3" t="s">
        <v>17</v>
      </c>
      <c r="E1698" s="3" t="s">
        <v>578</v>
      </c>
      <c r="F1698" s="3" t="s">
        <v>4454</v>
      </c>
      <c r="G1698" s="4" t="str">
        <f>HYPERLINK(F1698)</f>
        <v>https://jobseq.eqsuite.com/JobPost/View/687fc4ddf3c7a00001f7815d/operations-director-lsaa?lic=2040&amp;uid=37255</v>
      </c>
    </row>
    <row r="1699" spans="1:7" ht="20" customHeight="1" x14ac:dyDescent="0.3">
      <c r="A1699" s="6">
        <v>45857</v>
      </c>
      <c r="B1699" s="3" t="s">
        <v>4455</v>
      </c>
      <c r="C1699" s="3" t="s">
        <v>873</v>
      </c>
      <c r="D1699" s="3" t="s">
        <v>17</v>
      </c>
      <c r="E1699" s="3" t="s">
        <v>431</v>
      </c>
      <c r="F1699" s="3" t="s">
        <v>4456</v>
      </c>
      <c r="G1699" s="4" t="str">
        <f>HYPERLINK(F1699)</f>
        <v>https://jobseq.eqsuite.com/JobPost/View/6885a9249b7d510e1c2496c6/vp-valued-based-contracting-remote?lic=2040&amp;uid=37255</v>
      </c>
    </row>
    <row r="1700" spans="1:7" ht="20" customHeight="1" x14ac:dyDescent="0.3">
      <c r="A1700" s="6">
        <v>45857</v>
      </c>
      <c r="B1700" s="3" t="s">
        <v>4457</v>
      </c>
      <c r="C1700" s="3" t="s">
        <v>231</v>
      </c>
      <c r="D1700" s="3" t="s">
        <v>232</v>
      </c>
      <c r="E1700" s="3" t="s">
        <v>555</v>
      </c>
      <c r="F1700" s="3" t="s">
        <v>4458</v>
      </c>
      <c r="G1700" s="4" t="str">
        <f>HYPERLINK(F1700)</f>
        <v>https://jobseq.eqsuite.com/JobPost/View/688509e36dd41f000121a67d/maintenance-worker?lic=2040&amp;uid=37255</v>
      </c>
    </row>
    <row r="1701" spans="1:7" ht="20" customHeight="1" x14ac:dyDescent="0.3">
      <c r="A1701" s="6">
        <v>45857</v>
      </c>
      <c r="B1701" s="3" t="s">
        <v>4459</v>
      </c>
      <c r="C1701" s="3" t="s">
        <v>1912</v>
      </c>
      <c r="D1701" s="3" t="s">
        <v>184</v>
      </c>
      <c r="E1701" s="3" t="s">
        <v>200</v>
      </c>
      <c r="F1701" s="3" t="s">
        <v>4460</v>
      </c>
      <c r="G1701" s="4" t="str">
        <f>HYPERLINK(F1701)</f>
        <v>https://jobseq.eqsuite.com/JobPost/View/687f070d9b7d510e1c215ffe/construction-coordinator?lic=2040&amp;uid=37255</v>
      </c>
    </row>
    <row r="1702" spans="1:7" ht="20" customHeight="1" x14ac:dyDescent="0.3">
      <c r="A1702" s="6">
        <v>45857</v>
      </c>
      <c r="B1702" s="3" t="s">
        <v>4461</v>
      </c>
      <c r="C1702" s="3" t="s">
        <v>3315</v>
      </c>
      <c r="D1702" s="3" t="s">
        <v>12</v>
      </c>
      <c r="E1702" s="3" t="s">
        <v>3078</v>
      </c>
      <c r="F1702" s="3" t="s">
        <v>4462</v>
      </c>
      <c r="G1702" s="4" t="str">
        <f>HYPERLINK(F1702)</f>
        <v>https://jobseq.eqsuite.com/JobPost/View/687bcfbf01be31000124a594/occupational-therapist-full-time?lic=2040&amp;uid=37255</v>
      </c>
    </row>
    <row r="1703" spans="1:7" ht="20" customHeight="1" x14ac:dyDescent="0.3">
      <c r="A1703" s="6">
        <v>45857</v>
      </c>
      <c r="B1703" s="3" t="s">
        <v>4463</v>
      </c>
      <c r="C1703" s="3" t="s">
        <v>4464</v>
      </c>
      <c r="D1703" s="3" t="s">
        <v>45</v>
      </c>
      <c r="E1703" s="3" t="s">
        <v>637</v>
      </c>
      <c r="F1703" s="3" t="s">
        <v>4465</v>
      </c>
      <c r="G1703" s="4" t="str">
        <f>HYPERLINK(F1703)</f>
        <v>https://jobseq.eqsuite.com/JobPost/View/687bcf6a01be310001238c28/inside-sales-manager-hr-services?lic=2040&amp;uid=37255</v>
      </c>
    </row>
    <row r="1704" spans="1:7" ht="20" customHeight="1" x14ac:dyDescent="0.3">
      <c r="A1704" s="6">
        <v>45857</v>
      </c>
      <c r="B1704" s="3" t="s">
        <v>4466</v>
      </c>
      <c r="C1704" s="3" t="s">
        <v>505</v>
      </c>
      <c r="D1704" s="3" t="s">
        <v>12</v>
      </c>
      <c r="E1704" s="3" t="s">
        <v>254</v>
      </c>
      <c r="F1704" s="3" t="s">
        <v>4467</v>
      </c>
      <c r="G1704" s="4" t="str">
        <f>HYPERLINK(F1704)</f>
        <v>https://jobseq.eqsuite.com/JobPost/View/68813fcd9b7d510e1c22603b/warehouse-customer-support-administrator-chandler?lic=2040&amp;uid=37255</v>
      </c>
    </row>
    <row r="1705" spans="1:7" ht="20" customHeight="1" x14ac:dyDescent="0.3">
      <c r="A1705" s="6">
        <v>45857</v>
      </c>
      <c r="B1705" s="3" t="s">
        <v>4468</v>
      </c>
      <c r="C1705" s="3" t="s">
        <v>1972</v>
      </c>
      <c r="D1705" s="3" t="s">
        <v>12</v>
      </c>
      <c r="E1705" s="3" t="s">
        <v>2050</v>
      </c>
      <c r="F1705" s="3" t="s">
        <v>4469</v>
      </c>
      <c r="G1705" s="4" t="str">
        <f>HYPERLINK(F1705)</f>
        <v>https://jobseq.eqsuite.com/JobPost/View/687d20b170f56b0001445969/escalation-specialist-centralized-services-wah?lic=2040&amp;uid=37255</v>
      </c>
    </row>
    <row r="1706" spans="1:7" ht="20" customHeight="1" x14ac:dyDescent="0.3">
      <c r="A1706" s="6">
        <v>45857</v>
      </c>
      <c r="B1706" s="3" t="s">
        <v>1365</v>
      </c>
      <c r="C1706" s="3" t="s">
        <v>2588</v>
      </c>
      <c r="D1706" s="3" t="s">
        <v>4470</v>
      </c>
      <c r="E1706" s="3" t="s">
        <v>1805</v>
      </c>
      <c r="F1706" s="3" t="s">
        <v>4471</v>
      </c>
      <c r="G1706" s="4" t="str">
        <f>HYPERLINK(F1706)</f>
        <v>https://jobseq.eqsuite.com/JobPost/View/687bcb919b7d500feca8494e/maintenance-technician?lic=2040&amp;uid=37255</v>
      </c>
    </row>
    <row r="1707" spans="1:7" ht="20" customHeight="1" x14ac:dyDescent="0.3">
      <c r="A1707" s="6">
        <v>45857</v>
      </c>
      <c r="B1707" s="3" t="s">
        <v>4472</v>
      </c>
      <c r="C1707" s="3" t="s">
        <v>4473</v>
      </c>
      <c r="D1707" s="3" t="s">
        <v>12</v>
      </c>
      <c r="E1707" s="3" t="s">
        <v>404</v>
      </c>
      <c r="F1707" s="3" t="s">
        <v>4474</v>
      </c>
      <c r="G1707" s="4" t="str">
        <f>HYPERLINK(F1707)</f>
        <v>https://jobseq.eqsuite.com/JobPost/View/687bcf4301be310001230cdb/onsite-service-engineer-az?lic=2040&amp;uid=37255</v>
      </c>
    </row>
    <row r="1708" spans="1:7" ht="20" customHeight="1" x14ac:dyDescent="0.3">
      <c r="A1708" s="6">
        <v>45857</v>
      </c>
      <c r="B1708" s="3" t="s">
        <v>4475</v>
      </c>
      <c r="C1708" s="3" t="s">
        <v>4048</v>
      </c>
      <c r="D1708" s="3" t="s">
        <v>45</v>
      </c>
      <c r="E1708" s="3" t="s">
        <v>4476</v>
      </c>
      <c r="F1708" s="3" t="s">
        <v>4477</v>
      </c>
      <c r="G1708" s="4" t="str">
        <f>HYPERLINK(F1708)</f>
        <v>https://jobseq.eqsuite.com/JobPost/View/687fc49bf3c7a00001f6905e/store-asset-protection-specialist?lic=2040&amp;uid=37255</v>
      </c>
    </row>
    <row r="1709" spans="1:7" ht="20" customHeight="1" x14ac:dyDescent="0.3">
      <c r="A1709" s="6">
        <v>45857</v>
      </c>
      <c r="B1709" s="3" t="s">
        <v>4478</v>
      </c>
      <c r="C1709" s="3" t="s">
        <v>4479</v>
      </c>
      <c r="D1709" s="3" t="s">
        <v>17</v>
      </c>
      <c r="E1709" s="3" t="s">
        <v>555</v>
      </c>
      <c r="F1709" s="3" t="s">
        <v>4480</v>
      </c>
      <c r="G1709" s="4" t="str">
        <f>HYPERLINK(F1709)</f>
        <v>https://jobseq.eqsuite.com/JobPost/View/687fc4f8f3c7a00001f7e7c9/critical-facilities-technician?lic=2040&amp;uid=37255</v>
      </c>
    </row>
    <row r="1710" spans="1:7" ht="20" customHeight="1" x14ac:dyDescent="0.3">
      <c r="A1710" s="6">
        <v>45857</v>
      </c>
      <c r="B1710" s="3" t="s">
        <v>4481</v>
      </c>
      <c r="C1710" s="3" t="s">
        <v>4309</v>
      </c>
      <c r="D1710" s="3" t="s">
        <v>17</v>
      </c>
      <c r="E1710" s="3" t="s">
        <v>224</v>
      </c>
      <c r="F1710" s="3" t="s">
        <v>4482</v>
      </c>
      <c r="G1710" s="4" t="str">
        <f>HYPERLINK(F1710)</f>
        <v>https://jobseq.eqsuite.com/JobPost/View/687bcfc301be31000124b42e/facility-manager?lic=2040&amp;uid=37255</v>
      </c>
    </row>
    <row r="1711" spans="1:7" ht="20" customHeight="1" x14ac:dyDescent="0.3">
      <c r="A1711" s="6">
        <v>45857</v>
      </c>
      <c r="B1711" s="3" t="s">
        <v>4483</v>
      </c>
      <c r="C1711" s="3" t="s">
        <v>2588</v>
      </c>
      <c r="D1711" s="3" t="s">
        <v>2589</v>
      </c>
      <c r="E1711" s="3" t="s">
        <v>261</v>
      </c>
      <c r="F1711" s="3" t="s">
        <v>4484</v>
      </c>
      <c r="G1711" s="4" t="str">
        <f>HYPERLINK(F1711)</f>
        <v>https://jobseq.eqsuite.com/JobPost/View/687bcb927792540e606e2285/store-manager?lic=2040&amp;uid=37255</v>
      </c>
    </row>
    <row r="1712" spans="1:7" ht="20" customHeight="1" x14ac:dyDescent="0.3">
      <c r="A1712" s="6">
        <v>45857</v>
      </c>
      <c r="B1712" s="3" t="s">
        <v>4485</v>
      </c>
      <c r="C1712" s="3" t="s">
        <v>4486</v>
      </c>
      <c r="D1712" s="3" t="s">
        <v>45</v>
      </c>
      <c r="E1712" s="3" t="s">
        <v>550</v>
      </c>
      <c r="F1712" s="3" t="s">
        <v>4487</v>
      </c>
      <c r="G1712" s="4" t="str">
        <f>HYPERLINK(F1712)</f>
        <v>https://jobseq.eqsuite.com/JobPost/View/687d20a870f56b000144423b/sales-and-marketing-specialist?lic=2040&amp;uid=37255</v>
      </c>
    </row>
    <row r="1713" spans="1:7" ht="20" customHeight="1" x14ac:dyDescent="0.3">
      <c r="A1713" s="6">
        <v>45857</v>
      </c>
      <c r="B1713" s="3" t="s">
        <v>4196</v>
      </c>
      <c r="C1713" s="3" t="s">
        <v>1443</v>
      </c>
      <c r="D1713" s="3" t="s">
        <v>1444</v>
      </c>
      <c r="E1713" s="3" t="s">
        <v>96</v>
      </c>
      <c r="F1713" s="3" t="s">
        <v>4488</v>
      </c>
      <c r="G1713" s="4" t="str">
        <f>HYPERLINK(F1713)</f>
        <v>https://jobseq.eqsuite.com/JobPost/View/687ba3757792540e606e186f/back-of-house-team-member?lic=2040&amp;uid=37255</v>
      </c>
    </row>
    <row r="1714" spans="1:7" ht="20" customHeight="1" x14ac:dyDescent="0.3">
      <c r="A1714" s="6">
        <v>45857</v>
      </c>
      <c r="B1714" s="3" t="s">
        <v>4489</v>
      </c>
      <c r="C1714" s="3" t="s">
        <v>873</v>
      </c>
      <c r="D1714" s="3" t="s">
        <v>17</v>
      </c>
      <c r="E1714" s="3" t="s">
        <v>431</v>
      </c>
      <c r="F1714" s="3" t="s">
        <v>4490</v>
      </c>
      <c r="G1714" s="4" t="str">
        <f>HYPERLINK(F1714)</f>
        <v>https://jobseq.eqsuite.com/JobPost/View/6885a99e7792540dbc69119a/operational-regulatory-oversight-analyst-medicare?lic=2040&amp;uid=37255</v>
      </c>
    </row>
    <row r="1715" spans="1:7" ht="20" customHeight="1" x14ac:dyDescent="0.3">
      <c r="A1715" s="6">
        <v>45857</v>
      </c>
      <c r="B1715" s="3" t="s">
        <v>3386</v>
      </c>
      <c r="C1715" s="3" t="s">
        <v>207</v>
      </c>
      <c r="D1715" s="3" t="s">
        <v>12</v>
      </c>
      <c r="E1715" s="3" t="s">
        <v>621</v>
      </c>
      <c r="F1715" s="3" t="s">
        <v>4491</v>
      </c>
      <c r="G1715" s="4" t="str">
        <f>HYPERLINK(F1715)</f>
        <v>https://jobseq.eqsuite.com/JobPost/View/687d69729b7d500feca8c276/cake-decorator?lic=2040&amp;uid=37255</v>
      </c>
    </row>
    <row r="1716" spans="1:7" ht="20" customHeight="1" x14ac:dyDescent="0.3">
      <c r="A1716" s="6">
        <v>45857</v>
      </c>
      <c r="B1716" s="3" t="s">
        <v>4492</v>
      </c>
      <c r="C1716" s="3" t="s">
        <v>1303</v>
      </c>
      <c r="D1716" s="3" t="s">
        <v>12</v>
      </c>
      <c r="E1716" s="3" t="s">
        <v>529</v>
      </c>
      <c r="F1716" s="3" t="s">
        <v>4493</v>
      </c>
      <c r="G1716" s="4" t="str">
        <f>HYPERLINK(F1716)</f>
        <v>https://jobseq.eqsuite.com/JobPost/View/687bc0e09b7d510e1c207a64/crime-analysis-supervisor?lic=2040&amp;uid=37255</v>
      </c>
    </row>
    <row r="1717" spans="1:7" ht="20" customHeight="1" x14ac:dyDescent="0.3">
      <c r="A1717" s="6">
        <v>45857</v>
      </c>
      <c r="B1717" s="3" t="s">
        <v>4494</v>
      </c>
      <c r="C1717" s="3" t="s">
        <v>1204</v>
      </c>
      <c r="D1717" s="3" t="s">
        <v>12</v>
      </c>
      <c r="E1717" s="3" t="s">
        <v>760</v>
      </c>
      <c r="F1717" s="3" t="s">
        <v>4495</v>
      </c>
      <c r="G1717" s="4" t="str">
        <f>HYPERLINK(F1717)</f>
        <v>https://jobseq.eqsuite.com/JobPost/View/687be3f29b7d500feca8557c/physical-therapist-river-park-post-acute?lic=2040&amp;uid=37255</v>
      </c>
    </row>
    <row r="1718" spans="1:7" ht="20" customHeight="1" x14ac:dyDescent="0.3">
      <c r="A1718" s="6">
        <v>45856</v>
      </c>
      <c r="B1718" s="3" t="s">
        <v>4497</v>
      </c>
      <c r="C1718" s="3" t="s">
        <v>1021</v>
      </c>
      <c r="D1718" s="3" t="s">
        <v>12</v>
      </c>
      <c r="E1718" s="3" t="s">
        <v>555</v>
      </c>
      <c r="F1718" s="3" t="s">
        <v>4498</v>
      </c>
      <c r="G1718" s="4" t="str">
        <f>HYPERLINK(F1718)</f>
        <v>https://jobseq.eqsuite.com/JobPost/View/688696619b7d510e1c24cf15/field-service-engineer?lic=2040&amp;uid=37255</v>
      </c>
    </row>
    <row r="1719" spans="1:7" ht="20" customHeight="1" x14ac:dyDescent="0.3">
      <c r="A1719" s="6">
        <v>45856</v>
      </c>
      <c r="B1719" s="3" t="s">
        <v>4499</v>
      </c>
      <c r="C1719" s="3" t="s">
        <v>1223</v>
      </c>
      <c r="D1719" s="3" t="s">
        <v>12</v>
      </c>
      <c r="E1719" s="3" t="s">
        <v>681</v>
      </c>
      <c r="F1719" s="3" t="s">
        <v>4500</v>
      </c>
      <c r="G1719" s="4" t="str">
        <f>HYPERLINK(F1719)</f>
        <v>https://jobseq.eqsuite.com/JobPost/View/687b1b059b7d510e1c204b2f/assistant-vice-president-consumer-behavior-modeler?lic=2040&amp;uid=37255</v>
      </c>
    </row>
    <row r="1720" spans="1:7" ht="20" customHeight="1" x14ac:dyDescent="0.3">
      <c r="A1720" s="6">
        <v>45856</v>
      </c>
      <c r="B1720" s="3" t="s">
        <v>4501</v>
      </c>
      <c r="C1720" s="3" t="s">
        <v>236</v>
      </c>
      <c r="D1720" s="3" t="s">
        <v>17</v>
      </c>
      <c r="E1720" s="3" t="s">
        <v>4502</v>
      </c>
      <c r="F1720" s="3" t="s">
        <v>4503</v>
      </c>
      <c r="G1720" s="4" t="str">
        <f>HYPERLINK(F1720)</f>
        <v>https://jobseq.eqsuite.com/JobPost/View/687b4a5d7792540e606e0133/ironworker-foreman?lic=2040&amp;uid=37255</v>
      </c>
    </row>
    <row r="1721" spans="1:7" ht="20" customHeight="1" x14ac:dyDescent="0.3">
      <c r="A1721" s="6">
        <v>45856</v>
      </c>
      <c r="B1721" s="3" t="s">
        <v>4504</v>
      </c>
      <c r="C1721" s="3" t="s">
        <v>4505</v>
      </c>
      <c r="D1721" s="3" t="s">
        <v>17</v>
      </c>
      <c r="E1721" s="3" t="s">
        <v>555</v>
      </c>
      <c r="F1721" s="3" t="s">
        <v>4506</v>
      </c>
      <c r="G1721" s="4" t="str">
        <f>HYPERLINK(F1721)</f>
        <v>https://jobseq.eqsuite.com/JobPost/View/687f1d149b7d510e1c21632e/1099-contractor-general-handyman-maintenance-technician?lic=2040&amp;uid=37255</v>
      </c>
    </row>
    <row r="1722" spans="1:7" ht="20" customHeight="1" x14ac:dyDescent="0.3">
      <c r="A1722" s="6">
        <v>45856</v>
      </c>
      <c r="B1722" s="3" t="s">
        <v>4507</v>
      </c>
      <c r="C1722" s="3" t="s">
        <v>670</v>
      </c>
      <c r="D1722" s="3" t="s">
        <v>45</v>
      </c>
      <c r="E1722" s="3" t="s">
        <v>529</v>
      </c>
      <c r="F1722" s="3" t="s">
        <v>4508</v>
      </c>
      <c r="G1722" s="4" t="str">
        <f>HYPERLINK(F1722)</f>
        <v>https://jobseq.eqsuite.com/JobPost/View/687c97597318e90d6096c40d/central-supervision-principal?lic=2040&amp;uid=37255</v>
      </c>
    </row>
    <row r="1723" spans="1:7" ht="20" customHeight="1" x14ac:dyDescent="0.3">
      <c r="A1723" s="6">
        <v>45856</v>
      </c>
      <c r="B1723" s="3" t="s">
        <v>4509</v>
      </c>
      <c r="C1723" s="3" t="s">
        <v>1094</v>
      </c>
      <c r="D1723" s="3" t="s">
        <v>45</v>
      </c>
      <c r="E1723" s="3" t="s">
        <v>982</v>
      </c>
      <c r="F1723" s="3" t="s">
        <v>4510</v>
      </c>
      <c r="G1723" s="4" t="str">
        <f>HYPERLINK(F1723)</f>
        <v>https://jobseq.eqsuite.com/JobPost/View/687ba9c87318e90d60969cbf/vendor-account-specialist?lic=2040&amp;uid=37255</v>
      </c>
    </row>
    <row r="1724" spans="1:7" ht="20" customHeight="1" x14ac:dyDescent="0.3">
      <c r="A1724" s="6">
        <v>45856</v>
      </c>
      <c r="B1724" s="3" t="s">
        <v>4511</v>
      </c>
      <c r="C1724" s="3" t="s">
        <v>451</v>
      </c>
      <c r="D1724" s="3" t="s">
        <v>652</v>
      </c>
      <c r="E1724" s="3" t="s">
        <v>490</v>
      </c>
      <c r="F1724" s="3" t="s">
        <v>4512</v>
      </c>
      <c r="G1724" s="4" t="str">
        <f>HYPERLINK(F1724)</f>
        <v>https://jobseq.eqsuite.com/JobPost/View/687a97ec7318e90d6096657a/ashs-assistant-associate-professor-program-director-audiology?lic=2040&amp;uid=37255</v>
      </c>
    </row>
    <row r="1725" spans="1:7" ht="20" customHeight="1" x14ac:dyDescent="0.3">
      <c r="A1725" s="6">
        <v>45856</v>
      </c>
      <c r="B1725" s="3" t="s">
        <v>4513</v>
      </c>
      <c r="C1725" s="3" t="s">
        <v>2685</v>
      </c>
      <c r="D1725" s="3" t="s">
        <v>154</v>
      </c>
      <c r="E1725" s="3" t="s">
        <v>237</v>
      </c>
      <c r="F1725" s="3" t="s">
        <v>4514</v>
      </c>
      <c r="G1725" s="4" t="str">
        <f>HYPERLINK(F1725)</f>
        <v>https://jobseq.eqsuite.com/JobPost/View/687ad5217792540e606dd727/production-associate-belt-coordinator-az-us-85225?lic=2040&amp;uid=37255</v>
      </c>
    </row>
    <row r="1726" spans="1:7" ht="20" customHeight="1" x14ac:dyDescent="0.3">
      <c r="A1726" s="6">
        <v>45856</v>
      </c>
      <c r="B1726" s="3" t="s">
        <v>4515</v>
      </c>
      <c r="C1726" s="3" t="s">
        <v>1912</v>
      </c>
      <c r="D1726" s="3" t="s">
        <v>184</v>
      </c>
      <c r="E1726" s="3" t="s">
        <v>200</v>
      </c>
      <c r="F1726" s="3" t="s">
        <v>4516</v>
      </c>
      <c r="G1726" s="4" t="str">
        <f>HYPERLINK(F1726)</f>
        <v>https://jobseq.eqsuite.com/JobPost/View/6885c09b9b7d500fecac667a/roofing-construction-project-manager?lic=2040&amp;uid=37255</v>
      </c>
    </row>
    <row r="1727" spans="1:7" ht="20" customHeight="1" x14ac:dyDescent="0.3">
      <c r="A1727" s="6">
        <v>45856</v>
      </c>
      <c r="B1727" s="3" t="s">
        <v>4517</v>
      </c>
      <c r="C1727" s="3" t="s">
        <v>1523</v>
      </c>
      <c r="D1727" s="3" t="s">
        <v>1524</v>
      </c>
      <c r="E1727" s="3" t="s">
        <v>529</v>
      </c>
      <c r="F1727" s="3" t="s">
        <v>4518</v>
      </c>
      <c r="G1727" s="4" t="str">
        <f>HYPERLINK(F1727)</f>
        <v>https://jobseq.eqsuite.com/JobPost/View/687cbb8e9b7d500feca89fbc/automotive-finance-manager?lic=2040&amp;uid=37255</v>
      </c>
    </row>
    <row r="1728" spans="1:7" ht="20" customHeight="1" x14ac:dyDescent="0.3">
      <c r="A1728" s="6">
        <v>45856</v>
      </c>
      <c r="B1728" s="3" t="s">
        <v>4519</v>
      </c>
      <c r="C1728" s="3" t="s">
        <v>3330</v>
      </c>
      <c r="D1728" s="3" t="s">
        <v>45</v>
      </c>
      <c r="E1728" s="3" t="s">
        <v>550</v>
      </c>
      <c r="F1728" s="3" t="s">
        <v>4520</v>
      </c>
      <c r="G1728" s="4" t="str">
        <f>HYPERLINK(F1728)</f>
        <v>https://jobseq.eqsuite.com/JobPost/View/687fc499f3c7a00001f68acc/admissions-representativesales-exp-required?lic=2040&amp;uid=37255</v>
      </c>
    </row>
    <row r="1729" spans="1:7" ht="20" customHeight="1" x14ac:dyDescent="0.3">
      <c r="A1729" s="6">
        <v>45856</v>
      </c>
      <c r="B1729" s="3" t="s">
        <v>4521</v>
      </c>
      <c r="C1729" s="3" t="s">
        <v>2381</v>
      </c>
      <c r="D1729" s="3" t="s">
        <v>45</v>
      </c>
      <c r="E1729" s="3" t="s">
        <v>337</v>
      </c>
      <c r="F1729" s="3" t="s">
        <v>4522</v>
      </c>
      <c r="G1729" s="4" t="str">
        <f>HYPERLINK(F1729)</f>
        <v>https://jobseq.eqsuite.com/JobPost/View/687cabc17792540e606e75d2/murex-developer?lic=2040&amp;uid=37255</v>
      </c>
    </row>
    <row r="1730" spans="1:7" ht="20" customHeight="1" x14ac:dyDescent="0.3">
      <c r="A1730" s="6">
        <v>45856</v>
      </c>
      <c r="B1730" s="3" t="s">
        <v>4523</v>
      </c>
      <c r="C1730" s="3" t="s">
        <v>1455</v>
      </c>
      <c r="D1730" s="3" t="s">
        <v>45</v>
      </c>
      <c r="E1730" s="3" t="s">
        <v>550</v>
      </c>
      <c r="F1730" s="3" t="s">
        <v>4524</v>
      </c>
      <c r="G1730" s="4" t="str">
        <f>HYPERLINK(F1730)</f>
        <v>https://jobseq.eqsuite.com/JobPost/View/687a7de4a7789b00013204e7/team-lead-client-services?lic=2040&amp;uid=37255</v>
      </c>
    </row>
    <row r="1731" spans="1:7" ht="20" customHeight="1" x14ac:dyDescent="0.3">
      <c r="A1731" s="6">
        <v>45856</v>
      </c>
      <c r="B1731" s="3" t="s">
        <v>4525</v>
      </c>
      <c r="C1731" s="3" t="s">
        <v>440</v>
      </c>
      <c r="D1731" s="3" t="s">
        <v>17</v>
      </c>
      <c r="E1731" s="3" t="s">
        <v>4526</v>
      </c>
      <c r="F1731" s="3" t="s">
        <v>4527</v>
      </c>
      <c r="G1731" s="4" t="str">
        <f>HYPERLINK(F1731)</f>
        <v>https://jobseq.eqsuite.com/JobPost/View/6885c0d89b7d510e1c249a98/total-loss-specialist?lic=2040&amp;uid=37255</v>
      </c>
    </row>
    <row r="1732" spans="1:7" ht="20" customHeight="1" x14ac:dyDescent="0.3">
      <c r="A1732" s="6">
        <v>45856</v>
      </c>
      <c r="B1732" s="3" t="s">
        <v>2258</v>
      </c>
      <c r="C1732" s="3" t="s">
        <v>2172</v>
      </c>
      <c r="D1732" s="3" t="s">
        <v>17</v>
      </c>
      <c r="E1732" s="3" t="s">
        <v>1857</v>
      </c>
      <c r="F1732" s="3" t="s">
        <v>4528</v>
      </c>
      <c r="G1732" s="4" t="str">
        <f>HYPERLINK(F1732)</f>
        <v>https://jobseq.eqsuite.com/JobPost/View/687fc42ef3c7a00001f4f2fa/housekeeper?lic=2040&amp;uid=37255</v>
      </c>
    </row>
    <row r="1733" spans="1:7" ht="20" customHeight="1" x14ac:dyDescent="0.3">
      <c r="A1733" s="6">
        <v>45856</v>
      </c>
      <c r="B1733" s="3" t="s">
        <v>4529</v>
      </c>
      <c r="C1733" s="3" t="s">
        <v>1710</v>
      </c>
      <c r="D1733" s="3" t="s">
        <v>45</v>
      </c>
      <c r="E1733" s="3" t="s">
        <v>550</v>
      </c>
      <c r="F1733" s="3" t="s">
        <v>4530</v>
      </c>
      <c r="G1733" s="4" t="str">
        <f>HYPERLINK(F1733)</f>
        <v>https://jobseq.eqsuite.com/JobPost/View/687c9f3e9b7d510e1c20c9b1/treasury-payment-solutions-client-service-associate-emerging-middle-market?lic=2040&amp;uid=37255</v>
      </c>
    </row>
    <row r="1734" spans="1:7" ht="20" customHeight="1" x14ac:dyDescent="0.3">
      <c r="A1734" s="6">
        <v>45856</v>
      </c>
      <c r="B1734" s="3" t="s">
        <v>4531</v>
      </c>
      <c r="C1734" s="3" t="s">
        <v>4532</v>
      </c>
      <c r="D1734" s="3" t="s">
        <v>45</v>
      </c>
      <c r="E1734" s="3" t="s">
        <v>237</v>
      </c>
      <c r="F1734" s="3" t="s">
        <v>4533</v>
      </c>
      <c r="G1734" s="4" t="str">
        <f>HYPERLINK(F1734)</f>
        <v>https://jobseq.eqsuite.com/JobPost/View/687fd2917318e90d6097315e/assembly-b?lic=2040&amp;uid=37255</v>
      </c>
    </row>
    <row r="1735" spans="1:7" ht="20" customHeight="1" x14ac:dyDescent="0.3">
      <c r="A1735" s="6">
        <v>45856</v>
      </c>
      <c r="B1735" s="3" t="s">
        <v>4534</v>
      </c>
      <c r="C1735" s="3" t="s">
        <v>4154</v>
      </c>
      <c r="D1735" s="3" t="s">
        <v>1896</v>
      </c>
      <c r="E1735" s="3" t="s">
        <v>150</v>
      </c>
      <c r="F1735" s="3" t="s">
        <v>4535</v>
      </c>
      <c r="G1735" s="4" t="str">
        <f>HYPERLINK(F1735)</f>
        <v>https://jobseq.eqsuite.com/JobPost/View/687adaf57792540e606ddabb/lead-teacher-2-s?lic=2040&amp;uid=37255</v>
      </c>
    </row>
    <row r="1736" spans="1:7" ht="20" customHeight="1" x14ac:dyDescent="0.3">
      <c r="A1736" s="6">
        <v>45856</v>
      </c>
      <c r="B1736" s="3" t="s">
        <v>4536</v>
      </c>
      <c r="C1736" s="3" t="s">
        <v>1180</v>
      </c>
      <c r="D1736" s="3" t="s">
        <v>12</v>
      </c>
      <c r="E1736" s="3" t="s">
        <v>912</v>
      </c>
      <c r="F1736" s="3" t="s">
        <v>4537</v>
      </c>
      <c r="G1736" s="4" t="str">
        <f>HYPERLINK(F1736)</f>
        <v>https://jobseq.eqsuite.com/JobPost/View/687ab4759b7d500feca7e766/bilingual-customer-service-specialist-spanish?lic=2040&amp;uid=37255</v>
      </c>
    </row>
    <row r="1737" spans="1:7" ht="20" customHeight="1" x14ac:dyDescent="0.3">
      <c r="A1737" s="6">
        <v>45856</v>
      </c>
      <c r="B1737" s="3" t="s">
        <v>4538</v>
      </c>
      <c r="C1737" s="3" t="s">
        <v>505</v>
      </c>
      <c r="D1737" s="3" t="s">
        <v>45</v>
      </c>
      <c r="E1737" s="3" t="s">
        <v>79</v>
      </c>
      <c r="F1737" s="3" t="s">
        <v>4539</v>
      </c>
      <c r="G1737" s="4" t="str">
        <f>HYPERLINK(F1737)</f>
        <v>https://jobseq.eqsuite.com/JobPost/View/68851e7a9b7d500fecac3932/document-processor?lic=2040&amp;uid=37255</v>
      </c>
    </row>
    <row r="1738" spans="1:7" ht="20" customHeight="1" x14ac:dyDescent="0.3">
      <c r="A1738" s="6">
        <v>45856</v>
      </c>
      <c r="B1738" s="3" t="s">
        <v>4540</v>
      </c>
      <c r="C1738" s="3" t="s">
        <v>4541</v>
      </c>
      <c r="D1738" s="3" t="s">
        <v>232</v>
      </c>
      <c r="E1738" s="3" t="s">
        <v>103</v>
      </c>
      <c r="F1738" s="3" t="s">
        <v>4542</v>
      </c>
      <c r="G1738" s="4" t="str">
        <f>HYPERLINK(F1738)</f>
        <v>https://jobseq.eqsuite.com/JobPost/View/687bcf2a01be31000122bfb6/specialist-i-hr?lic=2040&amp;uid=37255</v>
      </c>
    </row>
    <row r="1739" spans="1:7" ht="20" customHeight="1" x14ac:dyDescent="0.3">
      <c r="A1739" s="6">
        <v>45856</v>
      </c>
      <c r="B1739" s="3" t="s">
        <v>4543</v>
      </c>
      <c r="C1739" s="3" t="s">
        <v>4544</v>
      </c>
      <c r="D1739" s="3" t="s">
        <v>184</v>
      </c>
      <c r="E1739" s="3" t="s">
        <v>3303</v>
      </c>
      <c r="F1739" s="3" t="s">
        <v>4545</v>
      </c>
      <c r="G1739" s="4" t="str">
        <f>HYPERLINK(F1739)</f>
        <v>https://jobseq.eqsuite.com/JobPost/View/6885c1927318e90d609886df/manufacturing-engineering-technician?lic=2040&amp;uid=37255</v>
      </c>
    </row>
    <row r="1740" spans="1:7" ht="20" customHeight="1" x14ac:dyDescent="0.3">
      <c r="A1740" s="6">
        <v>45856</v>
      </c>
      <c r="B1740" s="3" t="s">
        <v>4546</v>
      </c>
      <c r="C1740" s="3" t="s">
        <v>1951</v>
      </c>
      <c r="D1740" s="3" t="s">
        <v>12</v>
      </c>
      <c r="E1740" s="3" t="s">
        <v>2693</v>
      </c>
      <c r="F1740" s="3" t="s">
        <v>4547</v>
      </c>
      <c r="G1740" s="4" t="str">
        <f>HYPERLINK(F1740)</f>
        <v>https://jobseq.eqsuite.com/JobPost/View/687c90e09b7d500feca88b6f/forklift-operator?lic=2040&amp;uid=37255</v>
      </c>
    </row>
    <row r="1741" spans="1:7" ht="20" customHeight="1" x14ac:dyDescent="0.3">
      <c r="A1741" s="6">
        <v>45856</v>
      </c>
      <c r="B1741" s="3" t="s">
        <v>4548</v>
      </c>
      <c r="C1741" s="3" t="s">
        <v>851</v>
      </c>
      <c r="D1741" s="3" t="s">
        <v>45</v>
      </c>
      <c r="E1741" s="3" t="s">
        <v>914</v>
      </c>
      <c r="F1741" s="3" t="s">
        <v>4549</v>
      </c>
      <c r="G1741" s="4" t="str">
        <f>HYPERLINK(F1741)</f>
        <v>https://jobseq.eqsuite.com/JobPost/View/687fc573f3c7a00001f97117/senior-program-manager-business-canada?lic=2040&amp;uid=37255</v>
      </c>
    </row>
    <row r="1742" spans="1:7" ht="20" customHeight="1" x14ac:dyDescent="0.3">
      <c r="A1742" s="6">
        <v>45856</v>
      </c>
      <c r="B1742" s="3" t="s">
        <v>4550</v>
      </c>
      <c r="C1742" s="3" t="s">
        <v>203</v>
      </c>
      <c r="D1742" s="3" t="s">
        <v>184</v>
      </c>
      <c r="E1742" s="3" t="s">
        <v>323</v>
      </c>
      <c r="F1742" s="3" t="s">
        <v>4551</v>
      </c>
      <c r="G1742" s="4" t="str">
        <f>HYPERLINK(F1742)</f>
        <v>https://jobseq.eqsuite.com/JobPost/View/6885c1167792540dbc691592/senior-data-protection-analyst-cyber?lic=2040&amp;uid=37255</v>
      </c>
    </row>
    <row r="1743" spans="1:7" ht="20" customHeight="1" x14ac:dyDescent="0.3">
      <c r="A1743" s="6">
        <v>45856</v>
      </c>
      <c r="B1743" s="3" t="s">
        <v>4552</v>
      </c>
      <c r="C1743" s="3" t="s">
        <v>236</v>
      </c>
      <c r="D1743" s="3" t="s">
        <v>17</v>
      </c>
      <c r="E1743" s="3" t="s">
        <v>4553</v>
      </c>
      <c r="F1743" s="3" t="s">
        <v>4554</v>
      </c>
      <c r="G1743" s="4" t="str">
        <f>HYPERLINK(F1743)</f>
        <v>https://jobseq.eqsuite.com/JobPost/View/687b4a5d9b7d510e1c205ce3/electrician?lic=2040&amp;uid=37255</v>
      </c>
    </row>
    <row r="1744" spans="1:7" ht="20" customHeight="1" x14ac:dyDescent="0.3">
      <c r="A1744" s="6">
        <v>45856</v>
      </c>
      <c r="B1744" s="3" t="s">
        <v>4555</v>
      </c>
      <c r="C1744" s="3" t="s">
        <v>360</v>
      </c>
      <c r="D1744" s="3" t="s">
        <v>17</v>
      </c>
      <c r="E1744" s="3" t="s">
        <v>299</v>
      </c>
      <c r="F1744" s="3" t="s">
        <v>4556</v>
      </c>
      <c r="G1744" s="4" t="str">
        <f>HYPERLINK(F1744)</f>
        <v>https://jobseq.eqsuite.com/JobPost/View/687bf8099b7d500feca862e1/or-rn?lic=2040&amp;uid=37255</v>
      </c>
    </row>
    <row r="1745" spans="1:7" ht="20" customHeight="1" x14ac:dyDescent="0.3">
      <c r="A1745" s="6">
        <v>45856</v>
      </c>
      <c r="B1745" s="3" t="s">
        <v>4557</v>
      </c>
      <c r="C1745" s="3" t="s">
        <v>4558</v>
      </c>
      <c r="D1745" s="3" t="s">
        <v>17</v>
      </c>
      <c r="E1745" s="3" t="s">
        <v>637</v>
      </c>
      <c r="F1745" s="3" t="s">
        <v>4559</v>
      </c>
      <c r="G1745" s="4" t="str">
        <f>HYPERLINK(F1745)</f>
        <v>https://jobseq.eqsuite.com/JobPost/View/687fc3e6f3c7a00001f3ec78/business-development-manager-construction?lic=2040&amp;uid=37255</v>
      </c>
    </row>
    <row r="1746" spans="1:7" ht="20" customHeight="1" x14ac:dyDescent="0.3">
      <c r="A1746" s="6">
        <v>45856</v>
      </c>
      <c r="B1746" s="3" t="s">
        <v>4560</v>
      </c>
      <c r="C1746" s="3" t="s">
        <v>49</v>
      </c>
      <c r="D1746" s="3" t="s">
        <v>2494</v>
      </c>
      <c r="E1746" s="3" t="s">
        <v>211</v>
      </c>
      <c r="F1746" s="3" t="s">
        <v>4561</v>
      </c>
      <c r="G1746" s="4" t="str">
        <f>HYPERLINK(F1746)</f>
        <v>https://jobseq.eqsuite.com/JobPost/View/687c54439b7d510e1c20abde/food-nutrition-aide?lic=2040&amp;uid=37255</v>
      </c>
    </row>
    <row r="1747" spans="1:7" ht="20" customHeight="1" x14ac:dyDescent="0.3">
      <c r="A1747" s="6">
        <v>45856</v>
      </c>
      <c r="B1747" s="3" t="s">
        <v>4562</v>
      </c>
      <c r="C1747" s="3" t="s">
        <v>315</v>
      </c>
      <c r="D1747" s="3" t="s">
        <v>184</v>
      </c>
      <c r="E1747" s="3" t="s">
        <v>70</v>
      </c>
      <c r="F1747" s="3" t="s">
        <v>4563</v>
      </c>
      <c r="G1747" s="4" t="str">
        <f>HYPERLINK(F1747)</f>
        <v>https://jobseq.eqsuite.com/JobPost/View/687dfa869b7d510e1c210cf8/carwash-gas-attendant?lic=2040&amp;uid=37255</v>
      </c>
    </row>
    <row r="1748" spans="1:7" ht="20" customHeight="1" x14ac:dyDescent="0.3">
      <c r="A1748" s="6">
        <v>45856</v>
      </c>
      <c r="B1748" s="3" t="s">
        <v>4564</v>
      </c>
      <c r="C1748" s="3" t="s">
        <v>4565</v>
      </c>
      <c r="D1748" s="3" t="s">
        <v>184</v>
      </c>
      <c r="E1748" s="3" t="s">
        <v>353</v>
      </c>
      <c r="F1748" s="3" t="s">
        <v>4566</v>
      </c>
      <c r="G1748" s="4" t="str">
        <f>HYPERLINK(F1748)</f>
        <v>https://jobseq.eqsuite.com/JobPost/View/687b9d859b7d510e1c207390/part-time-store-associate-cashier-stocker?lic=2040&amp;uid=37255</v>
      </c>
    </row>
    <row r="1749" spans="1:7" ht="20" customHeight="1" x14ac:dyDescent="0.3">
      <c r="A1749" s="6">
        <v>45856</v>
      </c>
      <c r="B1749" s="3" t="s">
        <v>1365</v>
      </c>
      <c r="C1749" s="3" t="s">
        <v>4567</v>
      </c>
      <c r="D1749" s="3" t="s">
        <v>45</v>
      </c>
      <c r="E1749" s="3" t="s">
        <v>555</v>
      </c>
      <c r="F1749" s="3" t="s">
        <v>4568</v>
      </c>
      <c r="G1749" s="4" t="str">
        <f>HYPERLINK(F1749)</f>
        <v>https://jobseq.eqsuite.com/JobPost/View/687c98ca7318e90d6096c475/maintenance-technician?lic=2040&amp;uid=37255</v>
      </c>
    </row>
    <row r="1750" spans="1:7" ht="20" customHeight="1" x14ac:dyDescent="0.3">
      <c r="A1750" s="6">
        <v>45856</v>
      </c>
      <c r="B1750" s="3" t="s">
        <v>4569</v>
      </c>
      <c r="C1750" s="3" t="s">
        <v>370</v>
      </c>
      <c r="D1750" s="3" t="s">
        <v>371</v>
      </c>
      <c r="E1750" s="3" t="s">
        <v>299</v>
      </c>
      <c r="F1750" s="3" t="s">
        <v>4570</v>
      </c>
      <c r="G1750" s="4" t="str">
        <f>HYPERLINK(F1750)</f>
        <v>https://jobseq.eqsuite.com/JobPost/View/687ad9429b7d500feca80081/ed-nurse?lic=2040&amp;uid=37255</v>
      </c>
    </row>
    <row r="1751" spans="1:7" ht="20" customHeight="1" x14ac:dyDescent="0.3">
      <c r="A1751" s="6">
        <v>45856</v>
      </c>
      <c r="B1751" s="3" t="s">
        <v>4571</v>
      </c>
      <c r="C1751" s="3" t="s">
        <v>351</v>
      </c>
      <c r="D1751" s="3" t="s">
        <v>4572</v>
      </c>
      <c r="E1751" s="3" t="s">
        <v>353</v>
      </c>
      <c r="F1751" s="3" t="s">
        <v>4573</v>
      </c>
      <c r="G1751" s="4" t="str">
        <f>HYPERLINK(F1751)</f>
        <v>https://jobseq.eqsuite.com/JobPost/View/687a1fe87792540e606d7397/lead-customer-service-representative-full-or-part-time?lic=2040&amp;uid=37255</v>
      </c>
    </row>
    <row r="1752" spans="1:7" ht="20" customHeight="1" x14ac:dyDescent="0.3">
      <c r="A1752" s="6">
        <v>45856</v>
      </c>
      <c r="B1752" s="3" t="s">
        <v>4497</v>
      </c>
      <c r="C1752" s="3" t="s">
        <v>1021</v>
      </c>
      <c r="D1752" s="3" t="s">
        <v>184</v>
      </c>
      <c r="E1752" s="3" t="s">
        <v>555</v>
      </c>
      <c r="F1752" s="3" t="s">
        <v>4574</v>
      </c>
      <c r="G1752" s="4" t="str">
        <f>HYPERLINK(F1752)</f>
        <v>https://jobseq.eqsuite.com/JobPost/View/688696617792540dbc694a3e/field-service-engineer?lic=2040&amp;uid=37255</v>
      </c>
    </row>
    <row r="1753" spans="1:7" ht="20" customHeight="1" x14ac:dyDescent="0.3">
      <c r="A1753" s="6">
        <v>45856</v>
      </c>
      <c r="B1753" s="3" t="s">
        <v>4575</v>
      </c>
      <c r="C1753" s="3" t="s">
        <v>4576</v>
      </c>
      <c r="D1753" s="3" t="s">
        <v>17</v>
      </c>
      <c r="E1753" s="3" t="s">
        <v>4577</v>
      </c>
      <c r="F1753" s="3" t="s">
        <v>4578</v>
      </c>
      <c r="G1753" s="4" t="str">
        <f>HYPERLINK(F1753)</f>
        <v>https://jobseq.eqsuite.com/JobPost/View/68826725f74b1a0001662acd/bilingual-patient-access-coordinator?lic=2040&amp;uid=37255</v>
      </c>
    </row>
    <row r="1754" spans="1:7" ht="20" customHeight="1" x14ac:dyDescent="0.3">
      <c r="A1754" s="6">
        <v>45856</v>
      </c>
      <c r="B1754" s="3" t="s">
        <v>4579</v>
      </c>
      <c r="C1754" s="3" t="s">
        <v>1397</v>
      </c>
      <c r="D1754" s="3" t="s">
        <v>1398</v>
      </c>
      <c r="E1754" s="3" t="s">
        <v>458</v>
      </c>
      <c r="F1754" s="3" t="s">
        <v>4580</v>
      </c>
      <c r="G1754" s="4" t="str">
        <f>HYPERLINK(F1754)</f>
        <v>https://jobseq.eqsuite.com/JobPost/View/687ecfb79b7d500feca9219f/gas-engineer?lic=2040&amp;uid=37255</v>
      </c>
    </row>
    <row r="1755" spans="1:7" ht="20" customHeight="1" x14ac:dyDescent="0.3">
      <c r="A1755" s="6">
        <v>45856</v>
      </c>
      <c r="B1755" s="3" t="s">
        <v>4581</v>
      </c>
      <c r="C1755" s="3" t="s">
        <v>1397</v>
      </c>
      <c r="D1755" s="3" t="s">
        <v>1398</v>
      </c>
      <c r="E1755" s="3" t="s">
        <v>4582</v>
      </c>
      <c r="F1755" s="3" t="s">
        <v>4583</v>
      </c>
      <c r="G1755" s="4" t="str">
        <f>HYPERLINK(F1755)</f>
        <v>https://jobseq.eqsuite.com/JobPost/View/687adab77792540e606dda6e/water-resources-planning-advisor?lic=2040&amp;uid=37255</v>
      </c>
    </row>
    <row r="1756" spans="1:7" ht="20" customHeight="1" x14ac:dyDescent="0.3">
      <c r="A1756" s="6">
        <v>45856</v>
      </c>
      <c r="B1756" s="3" t="s">
        <v>4584</v>
      </c>
      <c r="C1756" s="3" t="s">
        <v>346</v>
      </c>
      <c r="D1756" s="3" t="s">
        <v>1250</v>
      </c>
      <c r="E1756" s="3" t="s">
        <v>2050</v>
      </c>
      <c r="F1756" s="3" t="s">
        <v>4585</v>
      </c>
      <c r="G1756" s="4" t="str">
        <f>HYPERLINK(F1756)</f>
        <v>https://jobseq.eqsuite.com/JobPost/View/687c9e0c9b7d510e1c20c8de/sterile-processing-tech-spd?lic=2040&amp;uid=37255</v>
      </c>
    </row>
    <row r="1757" spans="1:7" ht="20" customHeight="1" x14ac:dyDescent="0.3">
      <c r="A1757" s="6">
        <v>45856</v>
      </c>
      <c r="B1757" s="3" t="s">
        <v>4586</v>
      </c>
      <c r="C1757" s="3" t="s">
        <v>773</v>
      </c>
      <c r="D1757" s="3" t="s">
        <v>17</v>
      </c>
      <c r="E1757" s="3" t="s">
        <v>578</v>
      </c>
      <c r="F1757" s="3" t="s">
        <v>4587</v>
      </c>
      <c r="G1757" s="4" t="str">
        <f>HYPERLINK(F1757)</f>
        <v>https://jobseq.eqsuite.com/JobPost/View/687b37f09b7d510e1c2054b5/clinical-lead?lic=2040&amp;uid=37255</v>
      </c>
    </row>
    <row r="1758" spans="1:7" ht="20" customHeight="1" x14ac:dyDescent="0.3">
      <c r="A1758" s="6">
        <v>45856</v>
      </c>
      <c r="B1758" s="3" t="s">
        <v>4588</v>
      </c>
      <c r="C1758" s="3" t="s">
        <v>346</v>
      </c>
      <c r="D1758" s="3" t="s">
        <v>184</v>
      </c>
      <c r="E1758" s="3" t="s">
        <v>612</v>
      </c>
      <c r="F1758" s="3" t="s">
        <v>4589</v>
      </c>
      <c r="G1758" s="4" t="str">
        <f>HYPERLINK(F1758)</f>
        <v>https://jobseq.eqsuite.com/JobPost/View/68800fbe9b7d500feca9a874/physician-assistant-hematology-oncology?lic=2040&amp;uid=37255</v>
      </c>
    </row>
    <row r="1759" spans="1:7" ht="20" customHeight="1" x14ac:dyDescent="0.3">
      <c r="A1759" s="6">
        <v>45856</v>
      </c>
      <c r="B1759" s="3" t="s">
        <v>4590</v>
      </c>
      <c r="C1759" s="3" t="s">
        <v>1397</v>
      </c>
      <c r="D1759" s="3" t="s">
        <v>1398</v>
      </c>
      <c r="E1759" s="3" t="s">
        <v>1631</v>
      </c>
      <c r="F1759" s="3" t="s">
        <v>4591</v>
      </c>
      <c r="G1759" s="4" t="str">
        <f>HYPERLINK(F1759)</f>
        <v>https://jobseq.eqsuite.com/JobPost/View/687acca37792540e606dd277/property-management-coordinator?lic=2040&amp;uid=37255</v>
      </c>
    </row>
    <row r="1760" spans="1:7" ht="20" customHeight="1" x14ac:dyDescent="0.3">
      <c r="A1760" s="6">
        <v>45856</v>
      </c>
      <c r="B1760" s="3" t="s">
        <v>4592</v>
      </c>
      <c r="C1760" s="3" t="s">
        <v>4593</v>
      </c>
      <c r="D1760" s="3" t="s">
        <v>4594</v>
      </c>
      <c r="E1760" s="3" t="s">
        <v>2100</v>
      </c>
      <c r="F1760" s="3" t="s">
        <v>4595</v>
      </c>
      <c r="G1760" s="4" t="str">
        <f>HYPERLINK(F1760)</f>
        <v>https://jobseq.eqsuite.com/JobPost/View/687c8a349b7d500feca886e5/medical-screener-reception-technician-customer-service-bilingual-english-spanish?lic=2040&amp;uid=37255</v>
      </c>
    </row>
    <row r="1761" spans="1:7" ht="20" customHeight="1" x14ac:dyDescent="0.3">
      <c r="A1761" s="6">
        <v>45856</v>
      </c>
      <c r="B1761" s="3" t="s">
        <v>4560</v>
      </c>
      <c r="C1761" s="3" t="s">
        <v>49</v>
      </c>
      <c r="D1761" s="3" t="s">
        <v>2494</v>
      </c>
      <c r="E1761" s="3" t="s">
        <v>211</v>
      </c>
      <c r="F1761" s="3" t="s">
        <v>4596</v>
      </c>
      <c r="G1761" s="4" t="str">
        <f>HYPERLINK(F1761)</f>
        <v>https://jobseq.eqsuite.com/JobPost/View/687d3f7b7792540e606e95aa/food-nutrition-aide?lic=2040&amp;uid=37255</v>
      </c>
    </row>
    <row r="1762" spans="1:7" ht="20" customHeight="1" x14ac:dyDescent="0.3">
      <c r="A1762" s="6">
        <v>45856</v>
      </c>
      <c r="B1762" s="3" t="s">
        <v>3160</v>
      </c>
      <c r="C1762" s="3" t="s">
        <v>375</v>
      </c>
      <c r="D1762" s="3" t="s">
        <v>4597</v>
      </c>
      <c r="E1762" s="3" t="s">
        <v>124</v>
      </c>
      <c r="F1762" s="3" t="s">
        <v>4598</v>
      </c>
      <c r="G1762" s="4" t="str">
        <f>HYPERLINK(F1762)</f>
        <v>https://jobseq.eqsuite.com/JobPost/View/687c971c9b7d500feca89032/groomer?lic=2040&amp;uid=37255</v>
      </c>
    </row>
    <row r="1763" spans="1:7" ht="20" customHeight="1" x14ac:dyDescent="0.3">
      <c r="A1763" s="6">
        <v>45856</v>
      </c>
      <c r="B1763" s="3" t="s">
        <v>4599</v>
      </c>
      <c r="C1763" s="3" t="s">
        <v>278</v>
      </c>
      <c r="D1763" s="3" t="s">
        <v>3956</v>
      </c>
      <c r="E1763" s="3" t="s">
        <v>23</v>
      </c>
      <c r="F1763" s="3" t="s">
        <v>4600</v>
      </c>
      <c r="G1763" s="4" t="str">
        <f>HYPERLINK(F1763)</f>
        <v>https://jobseq.eqsuite.com/JobPost/View/687b4a1d9b7d510e1c205c3e/child-educator-assistant-k-prep?lic=2040&amp;uid=37255</v>
      </c>
    </row>
    <row r="1764" spans="1:7" ht="20" customHeight="1" x14ac:dyDescent="0.3">
      <c r="A1764" s="6">
        <v>45856</v>
      </c>
      <c r="B1764" s="3" t="s">
        <v>4601</v>
      </c>
      <c r="C1764" s="3" t="s">
        <v>440</v>
      </c>
      <c r="D1764" s="3" t="s">
        <v>4602</v>
      </c>
      <c r="E1764" s="3" t="s">
        <v>431</v>
      </c>
      <c r="F1764" s="3" t="s">
        <v>4603</v>
      </c>
      <c r="G1764" s="4" t="str">
        <f>HYPERLINK(F1764)</f>
        <v>https://jobseq.eqsuite.com/JobPost/View/687c99bf7792540e606e6b71/lending-quality-agent?lic=2040&amp;uid=37255</v>
      </c>
    </row>
    <row r="1765" spans="1:7" ht="20" customHeight="1" x14ac:dyDescent="0.3">
      <c r="A1765" s="6">
        <v>45856</v>
      </c>
      <c r="B1765" s="3" t="s">
        <v>4604</v>
      </c>
      <c r="C1765" s="3" t="s">
        <v>307</v>
      </c>
      <c r="D1765" s="3" t="s">
        <v>45</v>
      </c>
      <c r="E1765" s="3" t="s">
        <v>480</v>
      </c>
      <c r="F1765" s="3" t="s">
        <v>4605</v>
      </c>
      <c r="G1765" s="4" t="str">
        <f>HYPERLINK(F1765)</f>
        <v>https://jobseq.eqsuite.com/JobPost/View/687ad9039b7d510e1c2034f2/fiscal-specialist-senior?lic=2040&amp;uid=37255</v>
      </c>
    </row>
    <row r="1766" spans="1:7" ht="20" customHeight="1" x14ac:dyDescent="0.3">
      <c r="A1766" s="6">
        <v>45856</v>
      </c>
      <c r="B1766" s="3" t="s">
        <v>4606</v>
      </c>
      <c r="C1766" s="3" t="s">
        <v>1979</v>
      </c>
      <c r="D1766" s="3" t="s">
        <v>1980</v>
      </c>
      <c r="E1766" s="3" t="s">
        <v>1829</v>
      </c>
      <c r="F1766" s="3" t="s">
        <v>4607</v>
      </c>
      <c r="G1766" s="4" t="str">
        <f>HYPERLINK(F1766)</f>
        <v>https://jobseq.eqsuite.com/JobPost/View/687b2f959b7d510e1c2051d8/technician-manufacturing-iii-evening?lic=2040&amp;uid=37255</v>
      </c>
    </row>
    <row r="1767" spans="1:7" ht="20" customHeight="1" x14ac:dyDescent="0.3">
      <c r="A1767" s="6">
        <v>45856</v>
      </c>
      <c r="B1767" s="3" t="s">
        <v>4608</v>
      </c>
      <c r="C1767" s="3" t="s">
        <v>4216</v>
      </c>
      <c r="D1767" s="3" t="s">
        <v>12</v>
      </c>
      <c r="E1767" s="3" t="s">
        <v>265</v>
      </c>
      <c r="F1767" s="3" t="s">
        <v>4609</v>
      </c>
      <c r="G1767" s="4" t="str">
        <f>HYPERLINK(F1767)</f>
        <v>https://jobseq.eqsuite.com/JobPost/View/687a7e61a7789b000133c84c/dishwasher-part-time?lic=2040&amp;uid=37255</v>
      </c>
    </row>
    <row r="1768" spans="1:7" ht="20" customHeight="1" x14ac:dyDescent="0.3">
      <c r="A1768" s="6">
        <v>45856</v>
      </c>
      <c r="B1768" s="3" t="s">
        <v>4610</v>
      </c>
      <c r="C1768" s="3" t="s">
        <v>882</v>
      </c>
      <c r="D1768" s="3" t="s">
        <v>12</v>
      </c>
      <c r="E1768" s="3" t="s">
        <v>142</v>
      </c>
      <c r="F1768" s="3" t="s">
        <v>4611</v>
      </c>
      <c r="G1768" s="4" t="str">
        <f>HYPERLINK(F1768)</f>
        <v>https://jobseq.eqsuite.com/JobPost/View/687a7e29a7789b000132f3e5/customer-administrative-supervisor?lic=2040&amp;uid=37255</v>
      </c>
    </row>
    <row r="1769" spans="1:7" ht="20" customHeight="1" x14ac:dyDescent="0.3">
      <c r="A1769" s="6">
        <v>45856</v>
      </c>
      <c r="B1769" s="3" t="s">
        <v>4612</v>
      </c>
      <c r="C1769" s="3" t="s">
        <v>2363</v>
      </c>
      <c r="D1769" s="3" t="s">
        <v>17</v>
      </c>
      <c r="E1769" s="3" t="s">
        <v>348</v>
      </c>
      <c r="F1769" s="3" t="s">
        <v>4613</v>
      </c>
      <c r="G1769" s="4" t="str">
        <f>HYPERLINK(F1769)</f>
        <v>https://jobseq.eqsuite.com/JobPost/View/687fc545f3c7a00001f8c7f8/centralized-scheduling-lead?lic=2040&amp;uid=37255</v>
      </c>
    </row>
    <row r="1770" spans="1:7" ht="20" customHeight="1" x14ac:dyDescent="0.3">
      <c r="A1770" s="6">
        <v>45856</v>
      </c>
      <c r="B1770" s="3" t="s">
        <v>4614</v>
      </c>
      <c r="C1770" s="3" t="s">
        <v>283</v>
      </c>
      <c r="D1770" s="3" t="s">
        <v>45</v>
      </c>
      <c r="E1770" s="3" t="s">
        <v>2620</v>
      </c>
      <c r="F1770" s="3" t="s">
        <v>4615</v>
      </c>
      <c r="G1770" s="4" t="str">
        <f>HYPERLINK(F1770)</f>
        <v>https://jobseq.eqsuite.com/JobPost/View/687fc4bbf3c7a00001f70824/new-boots-technician-i-structured-cabling?lic=2040&amp;uid=37255</v>
      </c>
    </row>
    <row r="1771" spans="1:7" ht="20" customHeight="1" x14ac:dyDescent="0.3">
      <c r="A1771" s="6">
        <v>45856</v>
      </c>
      <c r="B1771" s="3" t="s">
        <v>4616</v>
      </c>
      <c r="C1771" s="3" t="s">
        <v>4617</v>
      </c>
      <c r="D1771" s="3" t="s">
        <v>4618</v>
      </c>
      <c r="E1771" s="3" t="s">
        <v>254</v>
      </c>
      <c r="F1771" s="3" t="s">
        <v>4619</v>
      </c>
      <c r="G1771" s="4" t="str">
        <f>HYPERLINK(F1771)</f>
        <v>https://jobseq.eqsuite.com/JobPost/View/687b8ab87792540e606e13da/equipment-associate?lic=2040&amp;uid=37255</v>
      </c>
    </row>
    <row r="1772" spans="1:7" ht="20" customHeight="1" x14ac:dyDescent="0.3">
      <c r="A1772" s="6">
        <v>45856</v>
      </c>
      <c r="B1772" s="3" t="s">
        <v>4621</v>
      </c>
      <c r="C1772" s="3" t="s">
        <v>2172</v>
      </c>
      <c r="D1772" s="3" t="s">
        <v>17</v>
      </c>
      <c r="E1772" s="3" t="s">
        <v>578</v>
      </c>
      <c r="F1772" s="3" t="s">
        <v>4622</v>
      </c>
      <c r="G1772" s="4" t="str">
        <f>HYPERLINK(F1772)</f>
        <v>https://jobseq.eqsuite.com/JobPost/View/687bcf9f01be3100012440ad/director-of-staff-develpment?lic=2040&amp;uid=37255</v>
      </c>
    </row>
    <row r="1773" spans="1:7" ht="20" customHeight="1" x14ac:dyDescent="0.3">
      <c r="A1773" s="6">
        <v>45856</v>
      </c>
      <c r="B1773" s="3" t="s">
        <v>4623</v>
      </c>
      <c r="C1773" s="3" t="s">
        <v>689</v>
      </c>
      <c r="D1773" s="3" t="s">
        <v>4624</v>
      </c>
      <c r="E1773" s="3" t="s">
        <v>4625</v>
      </c>
      <c r="F1773" s="3" t="s">
        <v>4626</v>
      </c>
      <c r="G1773" s="4" t="str">
        <f>HYPERLINK(F1773)</f>
        <v>https://jobseq.eqsuite.com/JobPost/View/687b3e637792540e606dfa30/kindergarten-teacher-anticipated-25-26-sy?lic=2040&amp;uid=37255</v>
      </c>
    </row>
    <row r="1774" spans="1:7" ht="20" customHeight="1" x14ac:dyDescent="0.3">
      <c r="A1774" s="6">
        <v>45856</v>
      </c>
      <c r="B1774" s="3" t="s">
        <v>4627</v>
      </c>
      <c r="C1774" s="3" t="s">
        <v>4628</v>
      </c>
      <c r="D1774" s="3" t="s">
        <v>45</v>
      </c>
      <c r="E1774" s="3" t="s">
        <v>23</v>
      </c>
      <c r="F1774" s="3" t="s">
        <v>4629</v>
      </c>
      <c r="G1774" s="4" t="str">
        <f>HYPERLINK(F1774)</f>
        <v>https://jobseq.eqsuite.com/JobPost/View/687a7dd8a7789b000131deab/classroom-security-instructional-assistant?lic=2040&amp;uid=37255</v>
      </c>
    </row>
    <row r="1775" spans="1:7" ht="20" customHeight="1" x14ac:dyDescent="0.3">
      <c r="A1775" s="6">
        <v>45856</v>
      </c>
      <c r="B1775" s="3" t="s">
        <v>4631</v>
      </c>
      <c r="C1775" s="3" t="s">
        <v>2799</v>
      </c>
      <c r="D1775" s="3" t="s">
        <v>12</v>
      </c>
      <c r="E1775" s="3" t="s">
        <v>1047</v>
      </c>
      <c r="F1775" s="3" t="s">
        <v>4632</v>
      </c>
      <c r="G1775" s="4" t="str">
        <f>HYPERLINK(F1775)</f>
        <v>https://jobseq.eqsuite.com/JobPost/View/687fc3d9f3c7a00001f3bb3f/public-relations-content-and-social-media-manager?lic=2040&amp;uid=37255</v>
      </c>
    </row>
    <row r="1776" spans="1:7" ht="20" customHeight="1" x14ac:dyDescent="0.3">
      <c r="A1776" s="6">
        <v>45856</v>
      </c>
      <c r="B1776" s="3" t="s">
        <v>2945</v>
      </c>
      <c r="C1776" s="3" t="s">
        <v>2946</v>
      </c>
      <c r="D1776" s="3" t="s">
        <v>4633</v>
      </c>
      <c r="E1776" s="3" t="s">
        <v>353</v>
      </c>
      <c r="F1776" s="3" t="s">
        <v>4634</v>
      </c>
      <c r="G1776" s="4" t="str">
        <f>HYPERLINK(F1776)</f>
        <v>https://jobseq.eqsuite.com/JobPost/View/687cb5167318e90d6096ca64/outlet-sales-associate?lic=2040&amp;uid=37255</v>
      </c>
    </row>
    <row r="1777" spans="1:7" ht="20" customHeight="1" x14ac:dyDescent="0.3">
      <c r="A1777" s="6">
        <v>45856</v>
      </c>
      <c r="B1777" s="3" t="s">
        <v>4449</v>
      </c>
      <c r="C1777" s="3" t="s">
        <v>4635</v>
      </c>
      <c r="D1777" s="3" t="s">
        <v>45</v>
      </c>
      <c r="E1777" s="3" t="s">
        <v>308</v>
      </c>
      <c r="F1777" s="3" t="s">
        <v>4636</v>
      </c>
      <c r="G1777" s="4" t="str">
        <f>HYPERLINK(F1777)</f>
        <v>https://jobseq.eqsuite.com/JobPost/View/687be2c07792540e606e2ea7/assistant-editor?lic=2040&amp;uid=37255</v>
      </c>
    </row>
    <row r="1778" spans="1:7" ht="20" customHeight="1" x14ac:dyDescent="0.3">
      <c r="A1778" s="6">
        <v>45856</v>
      </c>
      <c r="B1778" s="3" t="s">
        <v>4196</v>
      </c>
      <c r="C1778" s="3" t="s">
        <v>1443</v>
      </c>
      <c r="D1778" s="3" t="s">
        <v>4637</v>
      </c>
      <c r="E1778" s="3" t="s">
        <v>96</v>
      </c>
      <c r="F1778" s="3" t="s">
        <v>4638</v>
      </c>
      <c r="G1778" s="4" t="str">
        <f>HYPERLINK(F1778)</f>
        <v>https://jobseq.eqsuite.com/JobPost/View/687a581b9b7d500feca7ac43/back-of-house-team-member?lic=2040&amp;uid=37255</v>
      </c>
    </row>
    <row r="1779" spans="1:7" ht="20" customHeight="1" x14ac:dyDescent="0.3">
      <c r="A1779" s="6">
        <v>45856</v>
      </c>
      <c r="B1779" s="3" t="s">
        <v>4639</v>
      </c>
      <c r="C1779" s="3" t="s">
        <v>4640</v>
      </c>
      <c r="D1779" s="3" t="s">
        <v>12</v>
      </c>
      <c r="E1779" s="3" t="s">
        <v>1857</v>
      </c>
      <c r="F1779" s="3" t="s">
        <v>4641</v>
      </c>
      <c r="G1779" s="4" t="str">
        <f>HYPERLINK(F1779)</f>
        <v>https://jobseq.eqsuite.com/JobPost/View/687bcf7201be31000123aa13/guest-attendant?lic=2040&amp;uid=37255</v>
      </c>
    </row>
    <row r="1780" spans="1:7" ht="20" customHeight="1" x14ac:dyDescent="0.3">
      <c r="A1780" s="6">
        <v>45856</v>
      </c>
      <c r="B1780" s="3" t="s">
        <v>4642</v>
      </c>
      <c r="C1780" s="3" t="s">
        <v>346</v>
      </c>
      <c r="D1780" s="3" t="s">
        <v>1188</v>
      </c>
      <c r="E1780" s="3" t="s">
        <v>299</v>
      </c>
      <c r="F1780" s="3" t="s">
        <v>4643</v>
      </c>
      <c r="G1780" s="4" t="str">
        <f>HYPERLINK(F1780)</f>
        <v>https://jobseq.eqsuite.com/JobPost/View/687c9e0c9b7d500feca893c3/registered-nurse-rn-outpatient-infusion-oncology?lic=2040&amp;uid=37255</v>
      </c>
    </row>
    <row r="1781" spans="1:7" ht="20" customHeight="1" x14ac:dyDescent="0.3">
      <c r="A1781" s="6">
        <v>45856</v>
      </c>
      <c r="B1781" s="3" t="s">
        <v>4644</v>
      </c>
      <c r="C1781" s="3" t="s">
        <v>451</v>
      </c>
      <c r="D1781" s="3" t="s">
        <v>652</v>
      </c>
      <c r="E1781" s="3" t="s">
        <v>3449</v>
      </c>
      <c r="F1781" s="3" t="s">
        <v>4645</v>
      </c>
      <c r="G1781" s="4" t="str">
        <f>HYPERLINK(F1781)</f>
        <v>https://jobseq.eqsuite.com/JobPost/View/687a97ec7792540e606da0e1/asdoh-dental-assistant-advanced-care-clinic?lic=2040&amp;uid=37255</v>
      </c>
    </row>
    <row r="1782" spans="1:7" ht="20" customHeight="1" x14ac:dyDescent="0.3">
      <c r="A1782" s="6">
        <v>45856</v>
      </c>
      <c r="B1782" s="3" t="s">
        <v>3323</v>
      </c>
      <c r="C1782" s="3" t="s">
        <v>4646</v>
      </c>
      <c r="D1782" s="3" t="s">
        <v>45</v>
      </c>
      <c r="E1782" s="3" t="s">
        <v>254</v>
      </c>
      <c r="F1782" s="3" t="s">
        <v>4647</v>
      </c>
      <c r="G1782" s="4" t="str">
        <f>HYPERLINK(F1782)</f>
        <v>https://jobseq.eqsuite.com/JobPost/View/687bcf3901be31000122e76a/warehouse-associate?lic=2040&amp;uid=37255</v>
      </c>
    </row>
    <row r="1783" spans="1:7" ht="20" customHeight="1" x14ac:dyDescent="0.3">
      <c r="A1783" s="6">
        <v>45856</v>
      </c>
      <c r="B1783" s="3" t="s">
        <v>4648</v>
      </c>
      <c r="C1783" s="3" t="s">
        <v>4309</v>
      </c>
      <c r="D1783" s="3" t="s">
        <v>17</v>
      </c>
      <c r="E1783" s="3" t="s">
        <v>404</v>
      </c>
      <c r="F1783" s="3" t="s">
        <v>4649</v>
      </c>
      <c r="G1783" s="4" t="str">
        <f>HYPERLINK(F1783)</f>
        <v>https://jobseq.eqsuite.com/JobPost/View/687a7dfea7789b0001325565/client-solutions-lead?lic=2040&amp;uid=37255</v>
      </c>
    </row>
    <row r="1784" spans="1:7" ht="20" customHeight="1" x14ac:dyDescent="0.3">
      <c r="A1784" s="6">
        <v>45856</v>
      </c>
      <c r="B1784" s="3" t="s">
        <v>4650</v>
      </c>
      <c r="C1784" s="3" t="s">
        <v>1035</v>
      </c>
      <c r="D1784" s="3" t="s">
        <v>45</v>
      </c>
      <c r="E1784" s="3" t="s">
        <v>4651</v>
      </c>
      <c r="F1784" s="3" t="s">
        <v>4652</v>
      </c>
      <c r="G1784" s="4" t="str">
        <f>HYPERLINK(F1784)</f>
        <v>https://jobseq.eqsuite.com/JobPost/View/687a7e3da7789b00013340a5/field-assessor?lic=2040&amp;uid=37255</v>
      </c>
    </row>
    <row r="1785" spans="1:7" ht="20" customHeight="1" x14ac:dyDescent="0.3">
      <c r="A1785" s="6">
        <v>45856</v>
      </c>
      <c r="B1785" s="3" t="s">
        <v>4653</v>
      </c>
      <c r="C1785" s="3" t="s">
        <v>1094</v>
      </c>
      <c r="D1785" s="3" t="s">
        <v>45</v>
      </c>
      <c r="E1785" s="3" t="s">
        <v>912</v>
      </c>
      <c r="F1785" s="3" t="s">
        <v>4654</v>
      </c>
      <c r="G1785" s="4" t="str">
        <f>HYPERLINK(F1785)</f>
        <v>https://jobseq.eqsuite.com/JobPost/View/687ba9dc9b7d500feca83fe1/call-center-representative?lic=2040&amp;uid=37255</v>
      </c>
    </row>
    <row r="1786" spans="1:7" ht="20" customHeight="1" x14ac:dyDescent="0.3">
      <c r="A1786" s="6">
        <v>45856</v>
      </c>
      <c r="B1786" s="3" t="s">
        <v>4655</v>
      </c>
      <c r="C1786" s="3" t="s">
        <v>215</v>
      </c>
      <c r="D1786" s="3" t="s">
        <v>17</v>
      </c>
      <c r="E1786" s="3" t="s">
        <v>684</v>
      </c>
      <c r="F1786" s="3" t="s">
        <v>4656</v>
      </c>
      <c r="G1786" s="4" t="str">
        <f>HYPERLINK(F1786)</f>
        <v>https://jobseq.eqsuite.com/JobPost/View/687ac1847792540e606dcd07/diesel-mechanic-pto-boot-tool-allowance-401k-match?lic=2040&amp;uid=37255</v>
      </c>
    </row>
    <row r="1787" spans="1:7" ht="20" customHeight="1" x14ac:dyDescent="0.3">
      <c r="A1787" s="6">
        <v>45856</v>
      </c>
      <c r="B1787" s="3" t="s">
        <v>552</v>
      </c>
      <c r="C1787" s="3" t="s">
        <v>553</v>
      </c>
      <c r="D1787" s="3" t="s">
        <v>4657</v>
      </c>
      <c r="E1787" s="3" t="s">
        <v>555</v>
      </c>
      <c r="F1787" s="3" t="s">
        <v>4658</v>
      </c>
      <c r="G1787" s="4" t="str">
        <f>HYPERLINK(F1787)</f>
        <v>https://jobseq.eqsuite.com/JobPost/View/687cc1527792540e606e7b3b/technician-level-2?lic=2040&amp;uid=37255</v>
      </c>
    </row>
    <row r="1788" spans="1:7" ht="20" customHeight="1" x14ac:dyDescent="0.3">
      <c r="A1788" s="6">
        <v>45856</v>
      </c>
      <c r="B1788" s="3" t="s">
        <v>4659</v>
      </c>
      <c r="C1788" s="3" t="s">
        <v>4660</v>
      </c>
      <c r="D1788" s="3" t="s">
        <v>17</v>
      </c>
      <c r="E1788" s="3" t="s">
        <v>96</v>
      </c>
      <c r="F1788" s="3" t="s">
        <v>4661</v>
      </c>
      <c r="G1788" s="4" t="str">
        <f>HYPERLINK(F1788)</f>
        <v>https://jobseq.eqsuite.com/JobPost/View/688115856ef2df00015f104d/customer-service-rep?lic=2040&amp;uid=37255</v>
      </c>
    </row>
    <row r="1789" spans="1:7" ht="20" customHeight="1" x14ac:dyDescent="0.3">
      <c r="A1789" s="6">
        <v>45856</v>
      </c>
      <c r="B1789" s="3" t="s">
        <v>4662</v>
      </c>
      <c r="C1789" s="3" t="s">
        <v>585</v>
      </c>
      <c r="D1789" s="3" t="s">
        <v>17</v>
      </c>
      <c r="E1789" s="3" t="s">
        <v>480</v>
      </c>
      <c r="F1789" s="3" t="s">
        <v>4663</v>
      </c>
      <c r="G1789" s="4" t="str">
        <f>HYPERLINK(F1789)</f>
        <v>https://jobseq.eqsuite.com/JobPost/View/687a9b507792540e606da462/nw-deployment-build-mgr-dcc-communities?lic=2040&amp;uid=37255</v>
      </c>
    </row>
    <row r="1790" spans="1:7" ht="20" customHeight="1" x14ac:dyDescent="0.3">
      <c r="A1790" s="6">
        <v>45856</v>
      </c>
      <c r="B1790" s="3" t="s">
        <v>4664</v>
      </c>
      <c r="C1790" s="3" t="s">
        <v>1979</v>
      </c>
      <c r="D1790" s="3" t="s">
        <v>1980</v>
      </c>
      <c r="E1790" s="3" t="s">
        <v>2297</v>
      </c>
      <c r="F1790" s="3" t="s">
        <v>4665</v>
      </c>
      <c r="G1790" s="4" t="str">
        <f>HYPERLINK(F1790)</f>
        <v>https://jobseq.eqsuite.com/JobPost/View/687b2f949b7d500feca81c70/technician-engineering-laboratory-ii?lic=2040&amp;uid=37255</v>
      </c>
    </row>
    <row r="1791" spans="1:7" ht="20" customHeight="1" x14ac:dyDescent="0.3">
      <c r="A1791" s="6">
        <v>45856</v>
      </c>
      <c r="B1791" s="3" t="s">
        <v>4666</v>
      </c>
      <c r="C1791" s="3" t="s">
        <v>4667</v>
      </c>
      <c r="D1791" s="3" t="s">
        <v>17</v>
      </c>
      <c r="E1791" s="3" t="s">
        <v>960</v>
      </c>
      <c r="F1791" s="3" t="s">
        <v>4668</v>
      </c>
      <c r="G1791" s="4" t="str">
        <f>HYPERLINK(F1791)</f>
        <v>https://jobseq.eqsuite.com/JobPost/View/687fc4acf3c7a00001f6cbc3/bookkeeper?lic=2040&amp;uid=37255</v>
      </c>
    </row>
    <row r="1792" spans="1:7" ht="20" customHeight="1" x14ac:dyDescent="0.3">
      <c r="A1792" s="6">
        <v>45856</v>
      </c>
      <c r="B1792" s="3" t="s">
        <v>3323</v>
      </c>
      <c r="C1792" s="3" t="s">
        <v>1591</v>
      </c>
      <c r="D1792" s="3" t="s">
        <v>12</v>
      </c>
      <c r="E1792" s="3" t="s">
        <v>254</v>
      </c>
      <c r="F1792" s="3" t="s">
        <v>4669</v>
      </c>
      <c r="G1792" s="4" t="str">
        <f>HYPERLINK(F1792)</f>
        <v>https://jobseq.eqsuite.com/JobPost/View/687ada779b7d500feca80158/warehouse-associate?lic=2040&amp;uid=37255</v>
      </c>
    </row>
    <row r="1793" spans="1:7" ht="20" customHeight="1" x14ac:dyDescent="0.3">
      <c r="A1793" s="6">
        <v>45856</v>
      </c>
      <c r="B1793" s="3" t="s">
        <v>1365</v>
      </c>
      <c r="C1793" s="3" t="s">
        <v>1818</v>
      </c>
      <c r="D1793" s="3" t="s">
        <v>12</v>
      </c>
      <c r="E1793" s="3" t="s">
        <v>555</v>
      </c>
      <c r="F1793" s="3" t="s">
        <v>4670</v>
      </c>
      <c r="G1793" s="4" t="str">
        <f>HYPERLINK(F1793)</f>
        <v>https://jobseq.eqsuite.com/JobPost/View/6879e67d9b7d500feca776a9/maintenance-technician?lic=2040&amp;uid=37255</v>
      </c>
    </row>
    <row r="1794" spans="1:7" ht="20" customHeight="1" x14ac:dyDescent="0.3">
      <c r="A1794" s="6">
        <v>45856</v>
      </c>
      <c r="B1794" s="3" t="s">
        <v>4671</v>
      </c>
      <c r="C1794" s="3" t="s">
        <v>375</v>
      </c>
      <c r="D1794" s="3" t="s">
        <v>4597</v>
      </c>
      <c r="E1794" s="3" t="s">
        <v>254</v>
      </c>
      <c r="F1794" s="3" t="s">
        <v>4672</v>
      </c>
      <c r="G1794" s="4" t="str">
        <f>HYPERLINK(F1794)</f>
        <v>https://jobseq.eqsuite.com/JobPost/View/687c971c7318e90d6096c3fe/stocker-cashier?lic=2040&amp;uid=37255</v>
      </c>
    </row>
    <row r="1795" spans="1:7" ht="20" customHeight="1" x14ac:dyDescent="0.3">
      <c r="A1795" s="6">
        <v>45856</v>
      </c>
      <c r="B1795" s="3" t="s">
        <v>4673</v>
      </c>
      <c r="C1795" s="3" t="s">
        <v>4674</v>
      </c>
      <c r="D1795" s="3" t="s">
        <v>45</v>
      </c>
      <c r="E1795" s="3" t="s">
        <v>431</v>
      </c>
      <c r="F1795" s="3" t="s">
        <v>4675</v>
      </c>
      <c r="G1795" s="4" t="str">
        <f>HYPERLINK(F1795)</f>
        <v>https://jobseq.eqsuite.com/JobPost/View/687c81e37792540e606e5d40/contract-administrator?lic=2040&amp;uid=37255</v>
      </c>
    </row>
    <row r="1796" spans="1:7" ht="20" customHeight="1" x14ac:dyDescent="0.3">
      <c r="A1796" s="6">
        <v>45856</v>
      </c>
      <c r="B1796" s="3" t="s">
        <v>4676</v>
      </c>
      <c r="C1796" s="3" t="s">
        <v>2123</v>
      </c>
      <c r="D1796" s="3" t="s">
        <v>12</v>
      </c>
      <c r="E1796" s="3" t="s">
        <v>529</v>
      </c>
      <c r="F1796" s="3" t="s">
        <v>4677</v>
      </c>
      <c r="G1796" s="4" t="str">
        <f>HYPERLINK(F1796)</f>
        <v>https://jobseq.eqsuite.com/JobPost/View/687ca8df7792540e606e7446/assistant-vice-president-portfolio-management?lic=2040&amp;uid=37255</v>
      </c>
    </row>
    <row r="1797" spans="1:7" ht="20" customHeight="1" x14ac:dyDescent="0.3">
      <c r="A1797" s="6">
        <v>45856</v>
      </c>
      <c r="B1797" s="3" t="s">
        <v>4678</v>
      </c>
      <c r="C1797" s="3" t="s">
        <v>346</v>
      </c>
      <c r="D1797" s="3" t="s">
        <v>1250</v>
      </c>
      <c r="E1797" s="3" t="s">
        <v>51</v>
      </c>
      <c r="F1797" s="3" t="s">
        <v>4679</v>
      </c>
      <c r="G1797" s="4" t="str">
        <f>HYPERLINK(F1797)</f>
        <v>https://jobseq.eqsuite.com/JobPost/View/687c9e0c7792540e606e6d8e/senior-registered-dietitian?lic=2040&amp;uid=37255</v>
      </c>
    </row>
    <row r="1798" spans="1:7" ht="20" customHeight="1" x14ac:dyDescent="0.3">
      <c r="A1798" s="6">
        <v>45856</v>
      </c>
      <c r="B1798" s="3" t="s">
        <v>4680</v>
      </c>
      <c r="C1798" s="3" t="s">
        <v>2340</v>
      </c>
      <c r="D1798" s="3" t="s">
        <v>45</v>
      </c>
      <c r="E1798" s="3" t="s">
        <v>550</v>
      </c>
      <c r="F1798" s="3" t="s">
        <v>4681</v>
      </c>
      <c r="G1798" s="4" t="str">
        <f>HYPERLINK(F1798)</f>
        <v>https://jobseq.eqsuite.com/JobPost/View/687bb3569b7d500feca84136/financial-advisor-connection?lic=2040&amp;uid=37255</v>
      </c>
    </row>
    <row r="1799" spans="1:7" ht="20" customHeight="1" x14ac:dyDescent="0.3">
      <c r="A1799" s="6">
        <v>45856</v>
      </c>
      <c r="B1799" s="3" t="s">
        <v>4682</v>
      </c>
      <c r="C1799" s="3" t="s">
        <v>1094</v>
      </c>
      <c r="D1799" s="3" t="s">
        <v>45</v>
      </c>
      <c r="E1799" s="3" t="s">
        <v>960</v>
      </c>
      <c r="F1799" s="3" t="s">
        <v>4683</v>
      </c>
      <c r="G1799" s="4" t="str">
        <f>HYPERLINK(F1799)</f>
        <v>https://jobseq.eqsuite.com/JobPost/View/687ba9c97318e90d60969cc0/vendor-account-specialist-tempe-az?lic=2040&amp;uid=37255</v>
      </c>
    </row>
    <row r="1800" spans="1:7" ht="20" customHeight="1" x14ac:dyDescent="0.3">
      <c r="A1800" s="6">
        <v>45856</v>
      </c>
      <c r="B1800" s="3" t="s">
        <v>4684</v>
      </c>
      <c r="C1800" s="3" t="s">
        <v>1180</v>
      </c>
      <c r="D1800" s="3" t="s">
        <v>17</v>
      </c>
      <c r="E1800" s="3" t="s">
        <v>185</v>
      </c>
      <c r="F1800" s="3" t="s">
        <v>4685</v>
      </c>
      <c r="G1800" s="4" t="str">
        <f>HYPERLINK(F1800)</f>
        <v>https://jobseq.eqsuite.com/JobPost/View/687ab4749b7d500feca7e74e/delivery-driver-i?lic=2040&amp;uid=37255</v>
      </c>
    </row>
    <row r="1801" spans="1:7" ht="20" customHeight="1" x14ac:dyDescent="0.3">
      <c r="A1801" s="6">
        <v>45856</v>
      </c>
      <c r="B1801" s="3" t="s">
        <v>4686</v>
      </c>
      <c r="C1801" s="3" t="s">
        <v>4687</v>
      </c>
      <c r="D1801" s="3" t="s">
        <v>17</v>
      </c>
      <c r="E1801" s="3" t="s">
        <v>537</v>
      </c>
      <c r="F1801" s="3" t="s">
        <v>4688</v>
      </c>
      <c r="G1801" s="4" t="str">
        <f>HYPERLINK(F1801)</f>
        <v>https://jobseq.eqsuite.com/JobPost/View/687a8f469b7d510e1c1ff654/junior-data-analyst?lic=2040&amp;uid=37255</v>
      </c>
    </row>
    <row r="1802" spans="1:7" ht="20" customHeight="1" x14ac:dyDescent="0.3">
      <c r="A1802" s="6">
        <v>45856</v>
      </c>
      <c r="B1802" s="3" t="s">
        <v>4690</v>
      </c>
      <c r="C1802" s="3" t="s">
        <v>203</v>
      </c>
      <c r="D1802" s="3" t="s">
        <v>45</v>
      </c>
      <c r="E1802" s="3" t="s">
        <v>972</v>
      </c>
      <c r="F1802" s="3" t="s">
        <v>4691</v>
      </c>
      <c r="G1802" s="4" t="str">
        <f>HYPERLINK(F1802)</f>
        <v>https://jobseq.eqsuite.com/JobPost/View/6885c09b9b7d500fecac6679/manager-rrwb-wealth-accumulation-retirement-operations?lic=2040&amp;uid=37255</v>
      </c>
    </row>
    <row r="1803" spans="1:7" ht="20" customHeight="1" x14ac:dyDescent="0.3">
      <c r="A1803" s="6">
        <v>45856</v>
      </c>
      <c r="B1803" s="3" t="s">
        <v>4693</v>
      </c>
      <c r="C1803" s="3" t="s">
        <v>4694</v>
      </c>
      <c r="D1803" s="3" t="s">
        <v>17</v>
      </c>
      <c r="E1803" s="3" t="s">
        <v>404</v>
      </c>
      <c r="F1803" s="3" t="s">
        <v>4695</v>
      </c>
      <c r="G1803" s="4" t="str">
        <f>HYPERLINK(F1803)</f>
        <v>https://jobseq.eqsuite.com/JobPost/View/687fc41bf3c7a00001f4afb0/application-specialist?lic=2040&amp;uid=37255</v>
      </c>
    </row>
    <row r="1804" spans="1:7" ht="20" customHeight="1" x14ac:dyDescent="0.3">
      <c r="A1804" s="6">
        <v>45856</v>
      </c>
      <c r="B1804" s="3" t="s">
        <v>4696</v>
      </c>
      <c r="C1804" s="3" t="s">
        <v>1388</v>
      </c>
      <c r="D1804" s="3" t="s">
        <v>543</v>
      </c>
      <c r="E1804" s="3" t="s">
        <v>299</v>
      </c>
      <c r="F1804" s="3" t="s">
        <v>4697</v>
      </c>
      <c r="G1804" s="4" t="str">
        <f>HYPERLINK(F1804)</f>
        <v>https://jobseq.eqsuite.com/JobPost/View/687ec7257792540e606ef75c/mds-coordinator-registered-nurse-rn?lic=2040&amp;uid=37255</v>
      </c>
    </row>
    <row r="1805" spans="1:7" ht="20" customHeight="1" x14ac:dyDescent="0.3">
      <c r="A1805" s="6">
        <v>45856</v>
      </c>
      <c r="B1805" s="3" t="s">
        <v>4698</v>
      </c>
      <c r="C1805" s="3" t="s">
        <v>1591</v>
      </c>
      <c r="D1805" s="3" t="s">
        <v>12</v>
      </c>
      <c r="E1805" s="3" t="s">
        <v>254</v>
      </c>
      <c r="F1805" s="3" t="s">
        <v>4699</v>
      </c>
      <c r="G1805" s="4" t="str">
        <f>HYPERLINK(F1805)</f>
        <v>https://jobseq.eqsuite.com/JobPost/View/687ada797792540e606dda21/warehouse-associate-second-shift?lic=2040&amp;uid=37255</v>
      </c>
    </row>
    <row r="1806" spans="1:7" ht="20" customHeight="1" x14ac:dyDescent="0.3">
      <c r="A1806" s="6">
        <v>45856</v>
      </c>
      <c r="B1806" s="3" t="s">
        <v>4700</v>
      </c>
      <c r="C1806" s="3" t="s">
        <v>4701</v>
      </c>
      <c r="D1806" s="3" t="s">
        <v>12</v>
      </c>
      <c r="E1806" s="3" t="s">
        <v>960</v>
      </c>
      <c r="F1806" s="3" t="s">
        <v>4702</v>
      </c>
      <c r="G1806" s="4" t="str">
        <f>HYPERLINK(F1806)</f>
        <v>https://jobseq.eqsuite.com/JobPost/View/6885a86d9b7d500fecac624c/accounts-receivable-analyst?lic=2040&amp;uid=37255</v>
      </c>
    </row>
    <row r="1807" spans="1:7" ht="20" customHeight="1" x14ac:dyDescent="0.3">
      <c r="A1807" s="6">
        <v>45856</v>
      </c>
      <c r="B1807" s="3" t="s">
        <v>4703</v>
      </c>
      <c r="C1807" s="3" t="s">
        <v>4704</v>
      </c>
      <c r="D1807" s="3" t="s">
        <v>45</v>
      </c>
      <c r="E1807" s="3" t="s">
        <v>912</v>
      </c>
      <c r="F1807" s="3" t="s">
        <v>4705</v>
      </c>
      <c r="G1807" s="4" t="str">
        <f>HYPERLINK(F1807)</f>
        <v>https://jobseq.eqsuite.com/JobPost/View/6883b82cf28f490001c5f116/customer-service?lic=2040&amp;uid=37255</v>
      </c>
    </row>
    <row r="1808" spans="1:7" ht="20" customHeight="1" x14ac:dyDescent="0.3">
      <c r="A1808" s="6">
        <v>45856</v>
      </c>
      <c r="B1808" s="3" t="s">
        <v>4706</v>
      </c>
      <c r="C1808" s="3" t="s">
        <v>158</v>
      </c>
      <c r="D1808" s="3" t="s">
        <v>17</v>
      </c>
      <c r="E1808" s="3" t="s">
        <v>404</v>
      </c>
      <c r="F1808" s="3" t="s">
        <v>4707</v>
      </c>
      <c r="G1808" s="4" t="str">
        <f>HYPERLINK(F1808)</f>
        <v>https://jobseq.eqsuite.com/JobPost/View/687a7dfaa7789b00013245d6/global-technology-services-group-technician-ii?lic=2040&amp;uid=37255</v>
      </c>
    </row>
    <row r="1809" spans="1:7" ht="20" customHeight="1" x14ac:dyDescent="0.3">
      <c r="A1809" s="6">
        <v>45856</v>
      </c>
      <c r="B1809" s="3" t="s">
        <v>4708</v>
      </c>
      <c r="C1809" s="3" t="s">
        <v>106</v>
      </c>
      <c r="D1809" s="3" t="s">
        <v>45</v>
      </c>
      <c r="E1809" s="3" t="s">
        <v>4709</v>
      </c>
      <c r="F1809" s="3" t="s">
        <v>4710</v>
      </c>
      <c r="G1809" s="4" t="str">
        <f>HYPERLINK(F1809)</f>
        <v>https://jobseq.eqsuite.com/JobPost/View/687a7df3a7789b00013235a8/principal-engineer-threat-hunting?lic=2040&amp;uid=37255</v>
      </c>
    </row>
    <row r="1810" spans="1:7" ht="20" customHeight="1" x14ac:dyDescent="0.3">
      <c r="A1810" s="6">
        <v>45856</v>
      </c>
      <c r="B1810" s="3" t="s">
        <v>4711</v>
      </c>
      <c r="C1810" s="3" t="s">
        <v>4712</v>
      </c>
      <c r="D1810" s="3" t="s">
        <v>4713</v>
      </c>
      <c r="E1810" s="3" t="s">
        <v>2956</v>
      </c>
      <c r="F1810" s="3" t="s">
        <v>4714</v>
      </c>
      <c r="G1810" s="4" t="str">
        <f>HYPERLINK(F1810)</f>
        <v>https://jobseq.eqsuite.com/JobPost/View/687ab09f9b7d510e1c2018a6/morning-and-afternoon-pe-and-soccer-coach?lic=2040&amp;uid=37255</v>
      </c>
    </row>
    <row r="1811" spans="1:7" ht="20" customHeight="1" x14ac:dyDescent="0.3">
      <c r="A1811" s="6">
        <v>45856</v>
      </c>
      <c r="B1811" s="3" t="s">
        <v>4715</v>
      </c>
      <c r="C1811" s="3" t="s">
        <v>4716</v>
      </c>
      <c r="D1811" s="3" t="s">
        <v>45</v>
      </c>
      <c r="E1811" s="3" t="s">
        <v>107</v>
      </c>
      <c r="F1811" s="3" t="s">
        <v>4717</v>
      </c>
      <c r="G1811" s="4" t="str">
        <f>HYPERLINK(F1811)</f>
        <v>https://jobseq.eqsuite.com/JobPost/View/687c90a37318e90d6096c1e2/meta-field-operations-manager?lic=2040&amp;uid=37255</v>
      </c>
    </row>
    <row r="1812" spans="1:7" ht="20" customHeight="1" x14ac:dyDescent="0.3">
      <c r="A1812" s="6">
        <v>45856</v>
      </c>
      <c r="B1812" s="3" t="s">
        <v>4492</v>
      </c>
      <c r="C1812" s="3" t="s">
        <v>588</v>
      </c>
      <c r="D1812" s="3" t="s">
        <v>55</v>
      </c>
      <c r="E1812" s="3" t="s">
        <v>529</v>
      </c>
      <c r="F1812" s="3" t="s">
        <v>4718</v>
      </c>
      <c r="G1812" s="4" t="str">
        <f>HYPERLINK(F1812)</f>
        <v>https://jobseq.eqsuite.com/JobPost/View/687adbef7318e90d60967ec6/crime-analysis-supervisor?lic=2040&amp;uid=37255</v>
      </c>
    </row>
    <row r="1813" spans="1:7" ht="20" customHeight="1" x14ac:dyDescent="0.3">
      <c r="A1813" s="6">
        <v>45856</v>
      </c>
      <c r="B1813" s="3" t="s">
        <v>4719</v>
      </c>
      <c r="C1813" s="3" t="s">
        <v>1827</v>
      </c>
      <c r="D1813" s="3" t="s">
        <v>12</v>
      </c>
      <c r="E1813" s="3" t="s">
        <v>13</v>
      </c>
      <c r="F1813" s="3" t="s">
        <v>4720</v>
      </c>
      <c r="G1813" s="4" t="str">
        <f>HYPERLINK(F1813)</f>
        <v>https://jobseq.eqsuite.com/JobPost/View/687fc560f3c7a00001f92be3/supply-chain-procurement-specialist?lic=2040&amp;uid=37255</v>
      </c>
    </row>
    <row r="1814" spans="1:7" ht="20" customHeight="1" x14ac:dyDescent="0.3">
      <c r="A1814" s="6">
        <v>45856</v>
      </c>
      <c r="B1814" s="3" t="s">
        <v>4721</v>
      </c>
      <c r="C1814" s="3" t="s">
        <v>585</v>
      </c>
      <c r="D1814" s="3" t="s">
        <v>17</v>
      </c>
      <c r="E1814" s="3" t="s">
        <v>480</v>
      </c>
      <c r="F1814" s="3" t="s">
        <v>4722</v>
      </c>
      <c r="G1814" s="4" t="str">
        <f>HYPERLINK(F1814)</f>
        <v>https://jobseq.eqsuite.com/JobPost/View/687a9b129b7d510e1c200029/network-deployment-lead-dcc-communities?lic=2040&amp;uid=37255</v>
      </c>
    </row>
    <row r="1815" spans="1:7" ht="20" customHeight="1" x14ac:dyDescent="0.3">
      <c r="A1815" s="6">
        <v>45856</v>
      </c>
      <c r="B1815" s="3" t="s">
        <v>4723</v>
      </c>
      <c r="C1815" s="3" t="s">
        <v>1397</v>
      </c>
      <c r="D1815" s="3" t="s">
        <v>1398</v>
      </c>
      <c r="E1815" s="3" t="s">
        <v>233</v>
      </c>
      <c r="F1815" s="3" t="s">
        <v>4724</v>
      </c>
      <c r="G1815" s="4" t="str">
        <f>HYPERLINK(F1815)</f>
        <v>https://jobseq.eqsuite.com/JobPost/View/687adab79b7d500feca801c5/parks-maintenance-assistant?lic=2040&amp;uid=37255</v>
      </c>
    </row>
    <row r="1816" spans="1:7" ht="20" customHeight="1" x14ac:dyDescent="0.3">
      <c r="A1816" s="6">
        <v>45856</v>
      </c>
      <c r="B1816" s="3" t="s">
        <v>4725</v>
      </c>
      <c r="C1816" s="3" t="s">
        <v>4726</v>
      </c>
      <c r="D1816" s="3" t="s">
        <v>45</v>
      </c>
      <c r="E1816" s="3" t="s">
        <v>1805</v>
      </c>
      <c r="F1816" s="3" t="s">
        <v>4727</v>
      </c>
      <c r="G1816" s="4" t="str">
        <f>HYPERLINK(F1816)</f>
        <v>https://jobseq.eqsuite.com/JobPost/View/687bcf4201be3100012309e7/automotive-lube-technician?lic=2040&amp;uid=37255</v>
      </c>
    </row>
    <row r="1817" spans="1:7" ht="20" customHeight="1" x14ac:dyDescent="0.3">
      <c r="A1817" s="6">
        <v>45856</v>
      </c>
      <c r="B1817" s="3" t="s">
        <v>4728</v>
      </c>
      <c r="C1817" s="3" t="s">
        <v>3747</v>
      </c>
      <c r="D1817" s="3" t="s">
        <v>12</v>
      </c>
      <c r="E1817" s="3" t="s">
        <v>458</v>
      </c>
      <c r="F1817" s="3" t="s">
        <v>4729</v>
      </c>
      <c r="G1817" s="4" t="str">
        <f>HYPERLINK(F1817)</f>
        <v>https://jobseq.eqsuite.com/JobPost/View/6885a7009b7d510e1c24966d/project-manager-mining?lic=2040&amp;uid=37255</v>
      </c>
    </row>
    <row r="1818" spans="1:7" ht="20" customHeight="1" x14ac:dyDescent="0.3">
      <c r="A1818" s="6">
        <v>45856</v>
      </c>
      <c r="B1818" s="3" t="s">
        <v>4730</v>
      </c>
      <c r="C1818" s="3" t="s">
        <v>1916</v>
      </c>
      <c r="D1818" s="3" t="s">
        <v>232</v>
      </c>
      <c r="E1818" s="3" t="s">
        <v>1508</v>
      </c>
      <c r="F1818" s="3" t="s">
        <v>4731</v>
      </c>
      <c r="G1818" s="4" t="str">
        <f>HYPERLINK(F1818)</f>
        <v>https://jobseq.eqsuite.com/JobPost/View/687ae9cd9b7d510e1c203a48/emergency-veterinarian?lic=2040&amp;uid=37255</v>
      </c>
    </row>
    <row r="1819" spans="1:7" ht="20" customHeight="1" x14ac:dyDescent="0.3">
      <c r="A1819" s="6">
        <v>45856</v>
      </c>
      <c r="B1819" s="3" t="s">
        <v>4732</v>
      </c>
      <c r="C1819" s="3" t="s">
        <v>346</v>
      </c>
      <c r="D1819" s="3" t="s">
        <v>595</v>
      </c>
      <c r="E1819" s="3" t="s">
        <v>299</v>
      </c>
      <c r="F1819" s="3" t="s">
        <v>4733</v>
      </c>
      <c r="G1819" s="4" t="str">
        <f>HYPERLINK(F1819)</f>
        <v>https://jobseq.eqsuite.com/JobPost/View/687c9e489b7d510e1c20c8f2/registered-nurse-rn-electrophysiology-ep?lic=2040&amp;uid=37255</v>
      </c>
    </row>
    <row r="1820" spans="1:7" ht="20" customHeight="1" x14ac:dyDescent="0.3">
      <c r="A1820" s="6">
        <v>45856</v>
      </c>
      <c r="B1820" s="3" t="s">
        <v>4734</v>
      </c>
      <c r="C1820" s="3" t="s">
        <v>4735</v>
      </c>
      <c r="D1820" s="3" t="s">
        <v>12</v>
      </c>
      <c r="E1820" s="3" t="s">
        <v>8</v>
      </c>
      <c r="F1820" s="3" t="s">
        <v>4736</v>
      </c>
      <c r="G1820" s="4" t="str">
        <f>HYPERLINK(F1820)</f>
        <v>https://jobseq.eqsuite.com/JobPost/View/688115a16ef2df00015f6efc/server-the-village-at-ocotillo?lic=2040&amp;uid=37255</v>
      </c>
    </row>
    <row r="1821" spans="1:7" ht="20" customHeight="1" x14ac:dyDescent="0.3">
      <c r="A1821" s="6">
        <v>45856</v>
      </c>
      <c r="B1821" s="3" t="s">
        <v>4737</v>
      </c>
      <c r="C1821" s="3" t="s">
        <v>1513</v>
      </c>
      <c r="D1821" s="3" t="s">
        <v>3719</v>
      </c>
      <c r="E1821" s="3" t="s">
        <v>233</v>
      </c>
      <c r="F1821" s="3" t="s">
        <v>4738</v>
      </c>
      <c r="G1821" s="4" t="str">
        <f>HYPERLINK(F1821)</f>
        <v>https://jobseq.eqsuite.com/JobPost/View/687c9e867792540e606e6df0/groundskeeper-porter-union-tempe-student-living?lic=2040&amp;uid=37255</v>
      </c>
    </row>
    <row r="1822" spans="1:7" ht="20" customHeight="1" x14ac:dyDescent="0.3">
      <c r="A1822" s="6">
        <v>45856</v>
      </c>
      <c r="B1822" s="3" t="s">
        <v>4739</v>
      </c>
      <c r="C1822" s="3" t="s">
        <v>4740</v>
      </c>
      <c r="D1822" s="3" t="s">
        <v>17</v>
      </c>
      <c r="E1822" s="3" t="s">
        <v>697</v>
      </c>
      <c r="F1822" s="3" t="s">
        <v>4741</v>
      </c>
      <c r="G1822" s="4" t="str">
        <f>HYPERLINK(F1822)</f>
        <v>https://jobseq.eqsuite.com/JobPost/View/687fc47cf3c7a00001f61f5a/activities-assistant?lic=2040&amp;uid=37255</v>
      </c>
    </row>
    <row r="1823" spans="1:7" ht="20" customHeight="1" x14ac:dyDescent="0.3">
      <c r="A1823" s="6">
        <v>45856</v>
      </c>
      <c r="B1823" s="3" t="s">
        <v>4742</v>
      </c>
      <c r="C1823" s="3" t="s">
        <v>2366</v>
      </c>
      <c r="D1823" s="3" t="s">
        <v>45</v>
      </c>
      <c r="E1823" s="3" t="s">
        <v>103</v>
      </c>
      <c r="F1823" s="3" t="s">
        <v>4743</v>
      </c>
      <c r="G1823" s="4" t="str">
        <f>HYPERLINK(F1823)</f>
        <v>https://jobseq.eqsuite.com/JobPost/View/687a4f3e9b7d500feca7a889/retention-specialist-smart-home?lic=2040&amp;uid=37255</v>
      </c>
    </row>
    <row r="1824" spans="1:7" ht="20" customHeight="1" x14ac:dyDescent="0.3">
      <c r="A1824" s="6">
        <v>45856</v>
      </c>
      <c r="B1824" s="3" t="s">
        <v>4026</v>
      </c>
      <c r="C1824" s="3" t="s">
        <v>3944</v>
      </c>
      <c r="D1824" s="3" t="s">
        <v>184</v>
      </c>
      <c r="E1824" s="3" t="s">
        <v>185</v>
      </c>
      <c r="F1824" s="3" t="s">
        <v>4744</v>
      </c>
      <c r="G1824" s="4" t="str">
        <f>HYPERLINK(F1824)</f>
        <v>https://jobseq.eqsuite.com/JobPost/View/688373657792540dbc6808e8/delivery-specialist?lic=2040&amp;uid=37255</v>
      </c>
    </row>
    <row r="1825" spans="1:7" ht="20" customHeight="1" x14ac:dyDescent="0.3">
      <c r="A1825" s="6">
        <v>45856</v>
      </c>
      <c r="B1825" s="3" t="s">
        <v>4745</v>
      </c>
      <c r="C1825" s="3" t="s">
        <v>30</v>
      </c>
      <c r="D1825" s="3" t="s">
        <v>4746</v>
      </c>
      <c r="E1825" s="3" t="s">
        <v>269</v>
      </c>
      <c r="F1825" s="3" t="s">
        <v>4747</v>
      </c>
      <c r="G1825" s="4" t="str">
        <f>HYPERLINK(F1825)</f>
        <v>https://jobseq.eqsuite.com/JobPost/View/68799a879b7d500feca760ca/loan-documentation-specialist?lic=2040&amp;uid=37255</v>
      </c>
    </row>
    <row r="1826" spans="1:7" ht="20" customHeight="1" x14ac:dyDescent="0.3">
      <c r="A1826" s="6">
        <v>45856</v>
      </c>
      <c r="B1826" s="3" t="s">
        <v>4748</v>
      </c>
      <c r="C1826" s="3" t="s">
        <v>4749</v>
      </c>
      <c r="D1826" s="3" t="s">
        <v>12</v>
      </c>
      <c r="E1826" s="3" t="s">
        <v>550</v>
      </c>
      <c r="F1826" s="3" t="s">
        <v>4750</v>
      </c>
      <c r="G1826" s="4" t="str">
        <f>HYPERLINK(F1826)</f>
        <v>https://jobseq.eqsuite.com/JobPost/View/687bcfab01be31000124669d/sales-support-specialist?lic=2040&amp;uid=37255</v>
      </c>
    </row>
    <row r="1827" spans="1:7" ht="20" customHeight="1" x14ac:dyDescent="0.3">
      <c r="A1827" s="6">
        <v>45856</v>
      </c>
      <c r="B1827" s="3" t="s">
        <v>4751</v>
      </c>
      <c r="C1827" s="3" t="s">
        <v>2685</v>
      </c>
      <c r="D1827" s="3" t="s">
        <v>154</v>
      </c>
      <c r="E1827" s="3" t="s">
        <v>666</v>
      </c>
      <c r="F1827" s="3" t="s">
        <v>4752</v>
      </c>
      <c r="G1827" s="4" t="str">
        <f>HYPERLINK(F1827)</f>
        <v>https://jobseq.eqsuite.com/JobPost/View/687b21019b7d500feca818ff/production-associate-garment-linen-bulk-product-folder-2nd-shift?lic=2040&amp;uid=37255</v>
      </c>
    </row>
    <row r="1828" spans="1:7" ht="20" customHeight="1" x14ac:dyDescent="0.3">
      <c r="A1828" s="6">
        <v>45856</v>
      </c>
      <c r="B1828" s="3" t="s">
        <v>4753</v>
      </c>
      <c r="C1828" s="3" t="s">
        <v>4754</v>
      </c>
      <c r="D1828" s="3" t="s">
        <v>17</v>
      </c>
      <c r="E1828" s="3" t="s">
        <v>237</v>
      </c>
      <c r="F1828" s="3" t="s">
        <v>4755</v>
      </c>
      <c r="G1828" s="4" t="str">
        <f>HYPERLINK(F1828)</f>
        <v>https://jobseq.eqsuite.com/JobPost/View/687d20bd70f56b0001447bc1/hydrovac-operator?lic=2040&amp;uid=37255</v>
      </c>
    </row>
    <row r="1829" spans="1:7" ht="20" customHeight="1" x14ac:dyDescent="0.3">
      <c r="A1829" s="6">
        <v>45856</v>
      </c>
      <c r="B1829" s="3" t="s">
        <v>3881</v>
      </c>
      <c r="C1829" s="3" t="s">
        <v>54</v>
      </c>
      <c r="D1829" s="3" t="s">
        <v>55</v>
      </c>
      <c r="E1829" s="3" t="s">
        <v>23</v>
      </c>
      <c r="F1829" s="3" t="s">
        <v>4756</v>
      </c>
      <c r="G1829" s="4" t="str">
        <f>HYPERLINK(F1829)</f>
        <v>https://jobseq.eqsuite.com/JobPost/View/68881de39b7d510e1c2531d0/monitor-full-time?lic=2040&amp;uid=37255</v>
      </c>
    </row>
    <row r="1830" spans="1:7" ht="20" customHeight="1" x14ac:dyDescent="0.3">
      <c r="A1830" s="6">
        <v>45856</v>
      </c>
      <c r="B1830" s="3" t="s">
        <v>4757</v>
      </c>
      <c r="C1830" s="3" t="s">
        <v>4758</v>
      </c>
      <c r="D1830" s="3" t="s">
        <v>12</v>
      </c>
      <c r="E1830" s="3" t="s">
        <v>612</v>
      </c>
      <c r="F1830" s="3" t="s">
        <v>4759</v>
      </c>
      <c r="G1830" s="4" t="str">
        <f>HYPERLINK(F1830)</f>
        <v>https://jobseq.eqsuite.com/JobPost/View/687fc408f3c7a00001f46806/nurse-practitioner-physician-assistant?lic=2040&amp;uid=37255</v>
      </c>
    </row>
    <row r="1831" spans="1:7" ht="20" customHeight="1" x14ac:dyDescent="0.3">
      <c r="A1831" s="6">
        <v>45856</v>
      </c>
      <c r="B1831" s="3" t="s">
        <v>4531</v>
      </c>
      <c r="C1831" s="3" t="s">
        <v>4532</v>
      </c>
      <c r="D1831" s="3" t="s">
        <v>45</v>
      </c>
      <c r="E1831" s="3" t="s">
        <v>237</v>
      </c>
      <c r="F1831" s="3" t="s">
        <v>4760</v>
      </c>
      <c r="G1831" s="4" t="str">
        <f>HYPERLINK(F1831)</f>
        <v>https://jobseq.eqsuite.com/JobPost/View/687fd2d09b7d500feca973f4/assembly-b?lic=2040&amp;uid=37255</v>
      </c>
    </row>
    <row r="1832" spans="1:7" ht="20" customHeight="1" x14ac:dyDescent="0.3">
      <c r="A1832" s="6">
        <v>45856</v>
      </c>
      <c r="B1832" s="3" t="s">
        <v>3830</v>
      </c>
      <c r="C1832" s="3" t="s">
        <v>278</v>
      </c>
      <c r="D1832" s="3" t="s">
        <v>3828</v>
      </c>
      <c r="E1832" s="3" t="s">
        <v>388</v>
      </c>
      <c r="F1832" s="3" t="s">
        <v>4761</v>
      </c>
      <c r="G1832" s="4" t="str">
        <f>HYPERLINK(F1832)</f>
        <v>https://jobseq.eqsuite.com/JobPost/View/687b4a1d7318e90d609691a9/music-accompanist?lic=2040&amp;uid=37255</v>
      </c>
    </row>
    <row r="1833" spans="1:7" ht="20" customHeight="1" x14ac:dyDescent="0.3">
      <c r="A1833" s="6">
        <v>45856</v>
      </c>
      <c r="B1833" s="3" t="s">
        <v>4762</v>
      </c>
      <c r="C1833" s="3" t="s">
        <v>2512</v>
      </c>
      <c r="D1833" s="3" t="s">
        <v>17</v>
      </c>
      <c r="E1833" s="3" t="s">
        <v>437</v>
      </c>
      <c r="F1833" s="3" t="s">
        <v>4763</v>
      </c>
      <c r="G1833" s="4" t="str">
        <f>HYPERLINK(F1833)</f>
        <v>https://jobseq.eqsuite.com/JobPost/View/687a7e3da7789b0001334218/program-director-medical-billing-and-coding?lic=2040&amp;uid=37255</v>
      </c>
    </row>
    <row r="1834" spans="1:7" ht="20" customHeight="1" x14ac:dyDescent="0.3">
      <c r="A1834" s="6">
        <v>45856</v>
      </c>
      <c r="B1834" s="3" t="s">
        <v>4764</v>
      </c>
      <c r="C1834" s="3" t="s">
        <v>4765</v>
      </c>
      <c r="D1834" s="3" t="s">
        <v>45</v>
      </c>
      <c r="E1834" s="3" t="s">
        <v>233</v>
      </c>
      <c r="F1834" s="3" t="s">
        <v>4766</v>
      </c>
      <c r="G1834" s="4" t="str">
        <f>HYPERLINK(F1834)</f>
        <v>https://jobseq.eqsuite.com/JobPost/View/687bcfab01be3100012465ee/landscape-laborer?lic=2040&amp;uid=37255</v>
      </c>
    </row>
    <row r="1835" spans="1:7" ht="20" customHeight="1" x14ac:dyDescent="0.3">
      <c r="A1835" s="6">
        <v>45856</v>
      </c>
      <c r="B1835" s="3" t="s">
        <v>241</v>
      </c>
      <c r="C1835" s="3" t="s">
        <v>242</v>
      </c>
      <c r="D1835" s="3" t="s">
        <v>45</v>
      </c>
      <c r="E1835" s="3" t="s">
        <v>555</v>
      </c>
      <c r="F1835" s="3" t="s">
        <v>4767</v>
      </c>
      <c r="G1835" s="4" t="str">
        <f>HYPERLINK(F1835)</f>
        <v>https://jobseq.eqsuite.com/JobPost/View/687aecab9b7d500feca805fd/assembly-contractor-a?lic=2040&amp;uid=37255</v>
      </c>
    </row>
    <row r="1836" spans="1:7" ht="20" customHeight="1" x14ac:dyDescent="0.3">
      <c r="A1836" s="6">
        <v>45856</v>
      </c>
      <c r="B1836" s="3" t="s">
        <v>4769</v>
      </c>
      <c r="C1836" s="3" t="s">
        <v>3089</v>
      </c>
      <c r="D1836" s="3" t="s">
        <v>45</v>
      </c>
      <c r="E1836" s="3" t="s">
        <v>1280</v>
      </c>
      <c r="F1836" s="3" t="s">
        <v>4770</v>
      </c>
      <c r="G1836" s="4" t="str">
        <f>HYPERLINK(F1836)</f>
        <v>https://jobseq.eqsuite.com/JobPost/View/687f1f389b7d500feca92de0/executive-administrator?lic=2040&amp;uid=37255</v>
      </c>
    </row>
    <row r="1837" spans="1:7" ht="20" customHeight="1" x14ac:dyDescent="0.3">
      <c r="A1837" s="6">
        <v>45856</v>
      </c>
      <c r="B1837" s="3" t="s">
        <v>4771</v>
      </c>
      <c r="C1837" s="3" t="s">
        <v>4772</v>
      </c>
      <c r="D1837" s="3" t="s">
        <v>12</v>
      </c>
      <c r="E1837" s="3" t="s">
        <v>458</v>
      </c>
      <c r="F1837" s="3" t="s">
        <v>4773</v>
      </c>
      <c r="G1837" s="4" t="str">
        <f>HYPERLINK(F1837)</f>
        <v>https://jobseq.eqsuite.com/JobPost/View/687bcf3e01be31000122fa79/senior-project-manager-land-development?lic=2040&amp;uid=37255</v>
      </c>
    </row>
    <row r="1838" spans="1:7" ht="20" customHeight="1" x14ac:dyDescent="0.3">
      <c r="A1838" s="6">
        <v>45856</v>
      </c>
      <c r="B1838" s="3" t="s">
        <v>4774</v>
      </c>
      <c r="C1838" s="3" t="s">
        <v>1397</v>
      </c>
      <c r="D1838" s="3" t="s">
        <v>1398</v>
      </c>
      <c r="E1838" s="3" t="s">
        <v>275</v>
      </c>
      <c r="F1838" s="3" t="s">
        <v>4775</v>
      </c>
      <c r="G1838" s="4" t="str">
        <f>HYPERLINK(F1838)</f>
        <v>https://jobseq.eqsuite.com/JobPost/View/687adab79b7d500feca801c4/performance-advisor-ii?lic=2040&amp;uid=37255</v>
      </c>
    </row>
    <row r="1839" spans="1:7" ht="20" customHeight="1" x14ac:dyDescent="0.3">
      <c r="A1839" s="6">
        <v>45856</v>
      </c>
      <c r="B1839" s="3" t="s">
        <v>623</v>
      </c>
      <c r="C1839" s="3" t="s">
        <v>3571</v>
      </c>
      <c r="D1839" s="3" t="s">
        <v>17</v>
      </c>
      <c r="E1839" s="3" t="s">
        <v>625</v>
      </c>
      <c r="F1839" s="3" t="s">
        <v>4776</v>
      </c>
      <c r="G1839" s="4" t="str">
        <f>HYPERLINK(F1839)</f>
        <v>https://jobseq.eqsuite.com/JobPost/View/687cbd3c9b7d510e1c20d571/cashier?lic=2040&amp;uid=37255</v>
      </c>
    </row>
    <row r="1840" spans="1:7" ht="20" customHeight="1" x14ac:dyDescent="0.3">
      <c r="A1840" s="6">
        <v>45856</v>
      </c>
      <c r="B1840" s="3" t="s">
        <v>1365</v>
      </c>
      <c r="C1840" s="3" t="s">
        <v>4777</v>
      </c>
      <c r="D1840" s="3" t="s">
        <v>184</v>
      </c>
      <c r="E1840" s="3" t="s">
        <v>555</v>
      </c>
      <c r="F1840" s="3" t="s">
        <v>4778</v>
      </c>
      <c r="G1840" s="4" t="str">
        <f>HYPERLINK(F1840)</f>
        <v>https://jobseq.eqsuite.com/JobPost/View/687a7e03a7789b0001326494/maintenance-technician?lic=2040&amp;uid=37255</v>
      </c>
    </row>
    <row r="1841" spans="1:7" ht="20" customHeight="1" x14ac:dyDescent="0.3">
      <c r="A1841" s="6">
        <v>45856</v>
      </c>
      <c r="B1841" s="3" t="s">
        <v>4779</v>
      </c>
      <c r="C1841" s="3" t="s">
        <v>363</v>
      </c>
      <c r="D1841" s="3" t="s">
        <v>17</v>
      </c>
      <c r="E1841" s="3" t="s">
        <v>480</v>
      </c>
      <c r="F1841" s="3" t="s">
        <v>4780</v>
      </c>
      <c r="G1841" s="4" t="str">
        <f>HYPERLINK(F1841)</f>
        <v>https://jobseq.eqsuite.com/JobPost/View/687ab8537318e90d609674ea/mid-level-systems-administrator?lic=2040&amp;uid=37255</v>
      </c>
    </row>
    <row r="1842" spans="1:7" ht="20" customHeight="1" x14ac:dyDescent="0.3">
      <c r="A1842" s="6">
        <v>45856</v>
      </c>
      <c r="B1842" s="3" t="s">
        <v>4781</v>
      </c>
      <c r="C1842" s="3" t="s">
        <v>4782</v>
      </c>
      <c r="D1842" s="3" t="s">
        <v>45</v>
      </c>
      <c r="E1842" s="3" t="s">
        <v>364</v>
      </c>
      <c r="F1842" s="3" t="s">
        <v>4783</v>
      </c>
      <c r="G1842" s="4" t="str">
        <f>HYPERLINK(F1842)</f>
        <v>https://jobseq.eqsuite.com/JobPost/View/687abd647792540e606dc9aa/engineer-ii-industrial-automation?lic=2040&amp;uid=37255</v>
      </c>
    </row>
    <row r="1843" spans="1:7" ht="20" customHeight="1" x14ac:dyDescent="0.3">
      <c r="A1843" s="6">
        <v>45856</v>
      </c>
      <c r="B1843" s="3" t="s">
        <v>4784</v>
      </c>
      <c r="C1843" s="3" t="s">
        <v>489</v>
      </c>
      <c r="D1843" s="3" t="s">
        <v>45</v>
      </c>
      <c r="E1843" s="3" t="s">
        <v>142</v>
      </c>
      <c r="F1843" s="3" t="s">
        <v>4785</v>
      </c>
      <c r="G1843" s="4" t="str">
        <f>HYPERLINK(F1843)</f>
        <v>https://jobseq.eqsuite.com/JobPost/View/687fc463f3c7a00001f5c1f9/office-supervisor?lic=2040&amp;uid=37255</v>
      </c>
    </row>
    <row r="1844" spans="1:7" ht="20" customHeight="1" x14ac:dyDescent="0.3">
      <c r="A1844" s="6">
        <v>45856</v>
      </c>
      <c r="B1844" s="3" t="s">
        <v>4786</v>
      </c>
      <c r="C1844" s="3" t="s">
        <v>278</v>
      </c>
      <c r="D1844" s="3" t="s">
        <v>3219</v>
      </c>
      <c r="E1844" s="3" t="s">
        <v>23</v>
      </c>
      <c r="F1844" s="3" t="s">
        <v>4787</v>
      </c>
      <c r="G1844" s="4" t="str">
        <f>HYPERLINK(F1844)</f>
        <v>https://jobseq.eqsuite.com/JobPost/View/687b4a1e9b7d500feca8270a/child-educator-assistant-kp?lic=2040&amp;uid=37255</v>
      </c>
    </row>
    <row r="1845" spans="1:7" ht="20" customHeight="1" x14ac:dyDescent="0.3">
      <c r="A1845" s="6">
        <v>45856</v>
      </c>
      <c r="B1845" s="3" t="s">
        <v>4788</v>
      </c>
      <c r="C1845" s="3" t="s">
        <v>4789</v>
      </c>
      <c r="D1845" s="3" t="s">
        <v>184</v>
      </c>
      <c r="E1845" s="3" t="s">
        <v>550</v>
      </c>
      <c r="F1845" s="3" t="s">
        <v>4790</v>
      </c>
      <c r="G1845" s="4" t="str">
        <f>HYPERLINK(F1845)</f>
        <v>https://jobseq.eqsuite.com/JobPost/View/687dc3f29b7d510e1c2102ee/customer-accounts-advisor?lic=2040&amp;uid=37255</v>
      </c>
    </row>
    <row r="1846" spans="1:7" ht="20" customHeight="1" x14ac:dyDescent="0.3">
      <c r="A1846" s="6">
        <v>45856</v>
      </c>
      <c r="B1846" s="3" t="s">
        <v>4791</v>
      </c>
      <c r="C1846" s="3" t="s">
        <v>21</v>
      </c>
      <c r="D1846" s="3" t="s">
        <v>22</v>
      </c>
      <c r="E1846" s="3" t="s">
        <v>388</v>
      </c>
      <c r="F1846" s="3" t="s">
        <v>4792</v>
      </c>
      <c r="G1846" s="4" t="str">
        <f>HYPERLINK(F1846)</f>
        <v>https://jobseq.eqsuite.com/JobPost/View/687b37759b7d510e1c20549e/teacher-grade-1?lic=2040&amp;uid=37255</v>
      </c>
    </row>
    <row r="1847" spans="1:7" ht="20" customHeight="1" x14ac:dyDescent="0.3">
      <c r="A1847" s="6">
        <v>45856</v>
      </c>
      <c r="B1847" s="3" t="s">
        <v>350</v>
      </c>
      <c r="C1847" s="3" t="s">
        <v>1094</v>
      </c>
      <c r="D1847" s="3" t="s">
        <v>45</v>
      </c>
      <c r="E1847" s="3" t="s">
        <v>912</v>
      </c>
      <c r="F1847" s="3" t="s">
        <v>4793</v>
      </c>
      <c r="G1847" s="4" t="str">
        <f>HYPERLINK(F1847)</f>
        <v>https://jobseq.eqsuite.com/JobPost/View/687ba9c97318e90d60969cc3/customer-service-representative?lic=2040&amp;uid=37255</v>
      </c>
    </row>
    <row r="1848" spans="1:7" ht="20" customHeight="1" x14ac:dyDescent="0.3">
      <c r="A1848" s="6">
        <v>45856</v>
      </c>
      <c r="B1848" s="3" t="s">
        <v>1914</v>
      </c>
      <c r="C1848" s="3" t="s">
        <v>4794</v>
      </c>
      <c r="D1848" s="3" t="s">
        <v>45</v>
      </c>
      <c r="E1848" s="3" t="s">
        <v>382</v>
      </c>
      <c r="F1848" s="3" t="s">
        <v>4795</v>
      </c>
      <c r="G1848" s="4" t="str">
        <f>HYPERLINK(F1848)</f>
        <v>https://jobseq.eqsuite.com/JobPost/View/687fdf279b7d510e1c21b4ef/material-handler?lic=2040&amp;uid=37255</v>
      </c>
    </row>
    <row r="1849" spans="1:7" ht="20" customHeight="1" x14ac:dyDescent="0.3">
      <c r="A1849" s="6">
        <v>45856</v>
      </c>
      <c r="B1849" s="3" t="s">
        <v>4796</v>
      </c>
      <c r="C1849" s="3" t="s">
        <v>689</v>
      </c>
      <c r="D1849" s="3" t="s">
        <v>3794</v>
      </c>
      <c r="E1849" s="3" t="s">
        <v>280</v>
      </c>
      <c r="F1849" s="3" t="s">
        <v>4797</v>
      </c>
      <c r="G1849" s="4" t="str">
        <f>HYPERLINK(F1849)</f>
        <v>https://jobseq.eqsuite.com/JobPost/View/687b3e639b7d500feca820c3/ia-alternative-recess-25-26-sy?lic=2040&amp;uid=37255</v>
      </c>
    </row>
    <row r="1850" spans="1:7" ht="20" customHeight="1" x14ac:dyDescent="0.3">
      <c r="A1850" s="6">
        <v>45856</v>
      </c>
      <c r="B1850" s="3" t="s">
        <v>4798</v>
      </c>
      <c r="C1850" s="3" t="s">
        <v>1860</v>
      </c>
      <c r="D1850" s="3" t="s">
        <v>45</v>
      </c>
      <c r="E1850" s="3" t="s">
        <v>353</v>
      </c>
      <c r="F1850" s="3" t="s">
        <v>4799</v>
      </c>
      <c r="G1850" s="4" t="str">
        <f>HYPERLINK(F1850)</f>
        <v>https://jobseq.eqsuite.com/JobPost/View/687b15b97318e90d60968903/full-time-retail-sales-representative?lic=2040&amp;uid=37255</v>
      </c>
    </row>
    <row r="1851" spans="1:7" ht="20" customHeight="1" x14ac:dyDescent="0.3">
      <c r="A1851" s="6">
        <v>45856</v>
      </c>
      <c r="B1851" s="3" t="s">
        <v>4800</v>
      </c>
      <c r="C1851" s="3" t="s">
        <v>4726</v>
      </c>
      <c r="D1851" s="3" t="s">
        <v>45</v>
      </c>
      <c r="E1851" s="3" t="s">
        <v>1805</v>
      </c>
      <c r="F1851" s="3" t="s">
        <v>4801</v>
      </c>
      <c r="G1851" s="4" t="str">
        <f>HYPERLINK(F1851)</f>
        <v>https://jobseq.eqsuite.com/JobPost/View/687bcf7101be31000123a3a3/automotive-service-technician?lic=2040&amp;uid=37255</v>
      </c>
    </row>
    <row r="1852" spans="1:7" ht="20" customHeight="1" x14ac:dyDescent="0.3">
      <c r="A1852" s="6">
        <v>45856</v>
      </c>
      <c r="B1852" s="3" t="s">
        <v>3359</v>
      </c>
      <c r="C1852" s="3" t="s">
        <v>4802</v>
      </c>
      <c r="D1852" s="3" t="s">
        <v>45</v>
      </c>
      <c r="E1852" s="3" t="s">
        <v>245</v>
      </c>
      <c r="F1852" s="3" t="s">
        <v>4803</v>
      </c>
      <c r="G1852" s="4" t="str">
        <f>HYPERLINK(F1852)</f>
        <v>https://jobseq.eqsuite.com/JobPost/View/6883b833f28f490001c604e4/outside-sales-representative?lic=2040&amp;uid=37255</v>
      </c>
    </row>
    <row r="1853" spans="1:7" ht="20" customHeight="1" x14ac:dyDescent="0.3">
      <c r="A1853" s="6">
        <v>45856</v>
      </c>
      <c r="B1853" s="3" t="s">
        <v>4804</v>
      </c>
      <c r="C1853" s="3" t="s">
        <v>4805</v>
      </c>
      <c r="D1853" s="3" t="s">
        <v>45</v>
      </c>
      <c r="E1853" s="3" t="s">
        <v>555</v>
      </c>
      <c r="F1853" s="3" t="s">
        <v>4806</v>
      </c>
      <c r="G1853" s="4" t="str">
        <f>HYPERLINK(F1853)</f>
        <v>https://jobseq.eqsuite.com/JobPost/View/687c8d8a7792540e606e6363/maintenance-technician-aerospace?lic=2040&amp;uid=37255</v>
      </c>
    </row>
    <row r="1854" spans="1:7" ht="20" customHeight="1" x14ac:dyDescent="0.3">
      <c r="A1854" s="6">
        <v>45856</v>
      </c>
      <c r="B1854" s="3" t="s">
        <v>4807</v>
      </c>
      <c r="C1854" s="3" t="s">
        <v>873</v>
      </c>
      <c r="D1854" s="3" t="s">
        <v>17</v>
      </c>
      <c r="E1854" s="3" t="s">
        <v>103</v>
      </c>
      <c r="F1854" s="3" t="s">
        <v>4808</v>
      </c>
      <c r="G1854" s="4" t="str">
        <f>HYPERLINK(F1854)</f>
        <v>https://jobseq.eqsuite.com/JobPost/View/687a7e89a7789b0001345ecb/specialist-appeals-grievances-must-reside-in-est?lic=2040&amp;uid=37255</v>
      </c>
    </row>
    <row r="1855" spans="1:7" ht="20" customHeight="1" x14ac:dyDescent="0.3">
      <c r="A1855" s="6">
        <v>45856</v>
      </c>
      <c r="B1855" s="3" t="s">
        <v>4809</v>
      </c>
      <c r="C1855" s="3" t="s">
        <v>1951</v>
      </c>
      <c r="D1855" s="3" t="s">
        <v>12</v>
      </c>
      <c r="E1855" s="3" t="s">
        <v>254</v>
      </c>
      <c r="F1855" s="3" t="s">
        <v>4810</v>
      </c>
      <c r="G1855" s="4" t="str">
        <f>HYPERLINK(F1855)</f>
        <v>https://jobseq.eqsuite.com/JobPost/View/687a9eed9b7d510e1c2004bc/production-team-member?lic=2040&amp;uid=37255</v>
      </c>
    </row>
    <row r="1856" spans="1:7" ht="20" customHeight="1" x14ac:dyDescent="0.3">
      <c r="A1856" s="6">
        <v>45856</v>
      </c>
      <c r="B1856" s="3" t="s">
        <v>4811</v>
      </c>
      <c r="C1856" s="3" t="s">
        <v>278</v>
      </c>
      <c r="D1856" s="3" t="s">
        <v>279</v>
      </c>
      <c r="E1856" s="3" t="s">
        <v>2956</v>
      </c>
      <c r="F1856" s="3" t="s">
        <v>4812</v>
      </c>
      <c r="G1856" s="4" t="str">
        <f>HYPERLINK(F1856)</f>
        <v>https://jobseq.eqsuite.com/JobPost/View/687b4a1e9b7d510e1c205c42/coach-athletics-head-freshman-cheer-coach?lic=2040&amp;uid=37255</v>
      </c>
    </row>
    <row r="1857" spans="1:7" ht="20" customHeight="1" x14ac:dyDescent="0.3">
      <c r="A1857" s="6">
        <v>45856</v>
      </c>
      <c r="B1857" s="3" t="s">
        <v>4813</v>
      </c>
      <c r="C1857" s="3" t="s">
        <v>4814</v>
      </c>
      <c r="D1857" s="3" t="s">
        <v>45</v>
      </c>
      <c r="E1857" s="3" t="s">
        <v>4815</v>
      </c>
      <c r="F1857" s="3" t="s">
        <v>4816</v>
      </c>
      <c r="G1857" s="4" t="str">
        <f>HYPERLINK(F1857)</f>
        <v>https://jobseq.eqsuite.com/JobPost/View/6885a7009b7d500fecac621d/ndt-level-ii-technicians-cwi-and-ndt-entry-level-and-ndt-trainees-tempe-az?lic=2040&amp;uid=37255</v>
      </c>
    </row>
    <row r="1858" spans="1:7" ht="20" customHeight="1" x14ac:dyDescent="0.3">
      <c r="A1858" s="6">
        <v>45856</v>
      </c>
      <c r="B1858" s="3" t="s">
        <v>4817</v>
      </c>
      <c r="C1858" s="3" t="s">
        <v>963</v>
      </c>
      <c r="D1858" s="3" t="s">
        <v>12</v>
      </c>
      <c r="E1858" s="3" t="s">
        <v>4818</v>
      </c>
      <c r="F1858" s="3" t="s">
        <v>4819</v>
      </c>
      <c r="G1858" s="4" t="str">
        <f>HYPERLINK(F1858)</f>
        <v>https://jobseq.eqsuite.com/JobPost/View/68865b2533e678000157c492/pbx-operator?lic=2040&amp;uid=37255</v>
      </c>
    </row>
    <row r="1859" spans="1:7" ht="20" customHeight="1" x14ac:dyDescent="0.3">
      <c r="A1859" s="6">
        <v>45856</v>
      </c>
      <c r="B1859" s="3" t="s">
        <v>4820</v>
      </c>
      <c r="C1859" s="3" t="s">
        <v>4821</v>
      </c>
      <c r="D1859" s="3" t="s">
        <v>184</v>
      </c>
      <c r="E1859" s="3" t="s">
        <v>867</v>
      </c>
      <c r="F1859" s="3" t="s">
        <v>4822</v>
      </c>
      <c r="G1859" s="4" t="str">
        <f>HYPERLINK(F1859)</f>
        <v>https://jobseq.eqsuite.com/JobPost/View/687bcf3801be31000122e680/assistant-manager?lic=2040&amp;uid=37255</v>
      </c>
    </row>
    <row r="1860" spans="1:7" ht="20" customHeight="1" x14ac:dyDescent="0.3">
      <c r="A1860" s="6">
        <v>45856</v>
      </c>
      <c r="B1860" s="3" t="s">
        <v>4823</v>
      </c>
      <c r="C1860" s="3" t="s">
        <v>4716</v>
      </c>
      <c r="D1860" s="3" t="s">
        <v>12</v>
      </c>
      <c r="E1860" s="3" t="s">
        <v>353</v>
      </c>
      <c r="F1860" s="3" t="s">
        <v>4824</v>
      </c>
      <c r="G1860" s="4" t="str">
        <f>HYPERLINK(F1860)</f>
        <v>https://jobseq.eqsuite.com/JobPost/View/687c90a37318e90d6096c1e1/samsung-sales-promoter-seasonal?lic=2040&amp;uid=37255</v>
      </c>
    </row>
    <row r="1861" spans="1:7" ht="20" customHeight="1" x14ac:dyDescent="0.3">
      <c r="A1861" s="6">
        <v>45856</v>
      </c>
      <c r="B1861" s="3" t="s">
        <v>4825</v>
      </c>
      <c r="C1861" s="3" t="s">
        <v>1919</v>
      </c>
      <c r="D1861" s="3" t="s">
        <v>12</v>
      </c>
      <c r="E1861" s="3" t="s">
        <v>1920</v>
      </c>
      <c r="F1861" s="3" t="s">
        <v>4826</v>
      </c>
      <c r="G1861" s="4" t="str">
        <f>HYPERLINK(F1861)</f>
        <v>https://jobseq.eqsuite.com/JobPost/View/687bcf2c01be31000122c340/claims-specialist-workers-compensation-west-region?lic=2040&amp;uid=37255</v>
      </c>
    </row>
    <row r="1862" spans="1:7" ht="20" customHeight="1" x14ac:dyDescent="0.3">
      <c r="A1862" s="6">
        <v>45856</v>
      </c>
      <c r="B1862" s="3" t="s">
        <v>4827</v>
      </c>
      <c r="C1862" s="3" t="s">
        <v>3571</v>
      </c>
      <c r="D1862" s="3" t="s">
        <v>17</v>
      </c>
      <c r="E1862" s="3" t="s">
        <v>208</v>
      </c>
      <c r="F1862" s="3" t="s">
        <v>4828</v>
      </c>
      <c r="G1862" s="4" t="str">
        <f>HYPERLINK(F1862)</f>
        <v>https://jobseq.eqsuite.com/JobPost/View/687cbd3b9b7d500feca8a021/greeter?lic=2040&amp;uid=37255</v>
      </c>
    </row>
    <row r="1863" spans="1:7" ht="20" customHeight="1" x14ac:dyDescent="0.3">
      <c r="A1863" s="6">
        <v>45856</v>
      </c>
      <c r="B1863" s="3" t="s">
        <v>4829</v>
      </c>
      <c r="C1863" s="3" t="s">
        <v>4830</v>
      </c>
      <c r="D1863" s="3" t="s">
        <v>45</v>
      </c>
      <c r="E1863" s="3" t="s">
        <v>254</v>
      </c>
      <c r="F1863" s="3" t="s">
        <v>4831</v>
      </c>
      <c r="G1863" s="4" t="str">
        <f>HYPERLINK(F1863)</f>
        <v>https://jobseq.eqsuite.com/JobPost/View/687f1d147792540e606f06de/warehouse-associate-i?lic=2040&amp;uid=37255</v>
      </c>
    </row>
    <row r="1864" spans="1:7" ht="20" customHeight="1" x14ac:dyDescent="0.3">
      <c r="A1864" s="6">
        <v>45856</v>
      </c>
      <c r="B1864" s="3" t="s">
        <v>4511</v>
      </c>
      <c r="C1864" s="3" t="s">
        <v>451</v>
      </c>
      <c r="D1864" s="3" t="s">
        <v>17</v>
      </c>
      <c r="E1864" s="3" t="s">
        <v>490</v>
      </c>
      <c r="F1864" s="3" t="s">
        <v>4832</v>
      </c>
      <c r="G1864" s="4" t="str">
        <f>HYPERLINK(F1864)</f>
        <v>https://jobseq.eqsuite.com/JobPost/View/687c2bf37792540e606e4c09/ashs-assistant-associate-professor-program-director-audiology?lic=2040&amp;uid=37255</v>
      </c>
    </row>
    <row r="1865" spans="1:7" ht="20" customHeight="1" x14ac:dyDescent="0.3">
      <c r="A1865" s="6">
        <v>45856</v>
      </c>
      <c r="B1865" s="3" t="s">
        <v>4833</v>
      </c>
      <c r="C1865" s="3" t="s">
        <v>1341</v>
      </c>
      <c r="D1865" s="3" t="s">
        <v>4834</v>
      </c>
      <c r="E1865" s="3" t="s">
        <v>2681</v>
      </c>
      <c r="F1865" s="3" t="s">
        <v>4835</v>
      </c>
      <c r="G1865" s="4" t="str">
        <f>HYPERLINK(F1865)</f>
        <v>https://jobseq.eqsuite.com/JobPost/View/687b47789b7d510e1c20598b/teacher-special-education-basic-english-1-0-fte-2025-2026?lic=2040&amp;uid=37255</v>
      </c>
    </row>
    <row r="1866" spans="1:7" ht="20" customHeight="1" x14ac:dyDescent="0.3">
      <c r="A1866" s="6">
        <v>45856</v>
      </c>
      <c r="B1866" s="3" t="s">
        <v>4836</v>
      </c>
      <c r="C1866" s="3" t="s">
        <v>4837</v>
      </c>
      <c r="D1866" s="3" t="s">
        <v>45</v>
      </c>
      <c r="E1866" s="3" t="s">
        <v>1124</v>
      </c>
      <c r="F1866" s="3" t="s">
        <v>4838</v>
      </c>
      <c r="G1866" s="4" t="str">
        <f>HYPERLINK(F1866)</f>
        <v>https://jobseq.eqsuite.com/JobPost/View/687bcfbe01be31000124a3ef/lead-bartender?lic=2040&amp;uid=37255</v>
      </c>
    </row>
    <row r="1867" spans="1:7" ht="20" customHeight="1" x14ac:dyDescent="0.3">
      <c r="A1867" s="6">
        <v>45856</v>
      </c>
      <c r="B1867" s="3" t="s">
        <v>4839</v>
      </c>
      <c r="C1867" s="3" t="s">
        <v>293</v>
      </c>
      <c r="D1867" s="3" t="s">
        <v>45</v>
      </c>
      <c r="E1867" s="3" t="s">
        <v>357</v>
      </c>
      <c r="F1867" s="3" t="s">
        <v>4840</v>
      </c>
      <c r="G1867" s="4" t="str">
        <f>HYPERLINK(F1867)</f>
        <v>https://jobseq.eqsuite.com/JobPost/View/6885a73d9b7d500fecac6221/test-engineer?lic=2040&amp;uid=37255</v>
      </c>
    </row>
    <row r="1868" spans="1:7" ht="20" customHeight="1" x14ac:dyDescent="0.3">
      <c r="A1868" s="6">
        <v>45856</v>
      </c>
      <c r="B1868" s="3" t="s">
        <v>4841</v>
      </c>
      <c r="C1868" s="3" t="s">
        <v>1972</v>
      </c>
      <c r="D1868" s="3" t="s">
        <v>45</v>
      </c>
      <c r="E1868" s="3" t="s">
        <v>254</v>
      </c>
      <c r="F1868" s="3" t="s">
        <v>4842</v>
      </c>
      <c r="G1868" s="4" t="str">
        <f>HYPERLINK(F1868)</f>
        <v>https://jobseq.eqsuite.com/JobPost/View/687bcf8601be31000123ebe9/inventory-control-specialist-onsite-in-tempe-az?lic=2040&amp;uid=37255</v>
      </c>
    </row>
    <row r="1869" spans="1:7" ht="20" customHeight="1" x14ac:dyDescent="0.3">
      <c r="A1869" s="6">
        <v>45856</v>
      </c>
      <c r="B1869" s="3" t="s">
        <v>4843</v>
      </c>
      <c r="C1869" s="3" t="s">
        <v>4844</v>
      </c>
      <c r="D1869" s="3" t="s">
        <v>17</v>
      </c>
      <c r="E1869" s="3" t="s">
        <v>56</v>
      </c>
      <c r="F1869" s="3" t="s">
        <v>4845</v>
      </c>
      <c r="G1869" s="4" t="str">
        <f>HYPERLINK(F1869)</f>
        <v>https://jobseq.eqsuite.com/JobPost/View/6885a73c9b7d510e1c249670/technical-spec-prdctnsys-mes?lic=2040&amp;uid=37255</v>
      </c>
    </row>
    <row r="1870" spans="1:7" ht="20" customHeight="1" x14ac:dyDescent="0.3">
      <c r="A1870" s="6">
        <v>45856</v>
      </c>
      <c r="B1870" s="3" t="s">
        <v>1721</v>
      </c>
      <c r="C1870" s="3" t="s">
        <v>979</v>
      </c>
      <c r="D1870" s="3" t="s">
        <v>45</v>
      </c>
      <c r="E1870" s="3" t="s">
        <v>1028</v>
      </c>
      <c r="F1870" s="3" t="s">
        <v>4846</v>
      </c>
      <c r="G1870" s="4" t="str">
        <f>HYPERLINK(F1870)</f>
        <v>https://jobseq.eqsuite.com/JobPost/View/687aa6377792540e606db0c0/administrative-assistant?lic=2040&amp;uid=37255</v>
      </c>
    </row>
    <row r="1871" spans="1:7" ht="20" customHeight="1" x14ac:dyDescent="0.3">
      <c r="A1871" s="6">
        <v>45856</v>
      </c>
      <c r="B1871" s="3" t="s">
        <v>4847</v>
      </c>
      <c r="C1871" s="3" t="s">
        <v>886</v>
      </c>
      <c r="D1871" s="3" t="s">
        <v>45</v>
      </c>
      <c r="E1871" s="3" t="s">
        <v>275</v>
      </c>
      <c r="F1871" s="3" t="s">
        <v>4848</v>
      </c>
      <c r="G1871" s="4" t="str">
        <f>HYPERLINK(F1871)</f>
        <v>https://jobseq.eqsuite.com/JobPost/View/687dc3797792540e606ea7c5/regional-business-manager-nationwide?lic=2040&amp;uid=37255</v>
      </c>
    </row>
    <row r="1872" spans="1:7" ht="20" customHeight="1" x14ac:dyDescent="0.3">
      <c r="A1872" s="6">
        <v>45856</v>
      </c>
      <c r="B1872" s="3" t="s">
        <v>4849</v>
      </c>
      <c r="C1872" s="3" t="s">
        <v>4850</v>
      </c>
      <c r="D1872" s="3" t="s">
        <v>2292</v>
      </c>
      <c r="E1872" s="3" t="s">
        <v>612</v>
      </c>
      <c r="F1872" s="3" t="s">
        <v>4851</v>
      </c>
      <c r="G1872" s="4" t="str">
        <f>HYPERLINK(F1872)</f>
        <v>https://jobseq.eqsuite.com/JobPost/View/687a29c79b7d510e1c1fd24a/nurse-practitioner-or-physician-assistant-prn?lic=2040&amp;uid=37255</v>
      </c>
    </row>
    <row r="1873" spans="1:7" ht="20" customHeight="1" x14ac:dyDescent="0.3">
      <c r="A1873" s="6">
        <v>45856</v>
      </c>
      <c r="B1873" s="3" t="s">
        <v>4852</v>
      </c>
      <c r="C1873" s="3" t="s">
        <v>4853</v>
      </c>
      <c r="D1873" s="3" t="s">
        <v>12</v>
      </c>
      <c r="E1873" s="3" t="s">
        <v>1719</v>
      </c>
      <c r="F1873" s="3" t="s">
        <v>4854</v>
      </c>
      <c r="G1873" s="4" t="str">
        <f>HYPERLINK(F1873)</f>
        <v>https://jobseq.eqsuite.com/JobPost/View/687a7df0a7789b0001322e30/driver-receiving-clerk?lic=2040&amp;uid=37255</v>
      </c>
    </row>
    <row r="1874" spans="1:7" ht="20" customHeight="1" x14ac:dyDescent="0.3">
      <c r="A1874" s="6">
        <v>45856</v>
      </c>
      <c r="B1874" s="3" t="s">
        <v>4856</v>
      </c>
      <c r="C1874" s="3" t="s">
        <v>2705</v>
      </c>
      <c r="D1874" s="3" t="s">
        <v>45</v>
      </c>
      <c r="E1874" s="3" t="s">
        <v>107</v>
      </c>
      <c r="F1874" s="3" t="s">
        <v>4857</v>
      </c>
      <c r="G1874" s="4" t="str">
        <f>HYPERLINK(F1874)</f>
        <v>https://jobseq.eqsuite.com/JobPost/View/68837b119b7d510e1c239086/area-service-operations-manager?lic=2040&amp;uid=37255</v>
      </c>
    </row>
    <row r="1875" spans="1:7" ht="20" customHeight="1" x14ac:dyDescent="0.3">
      <c r="A1875" s="6">
        <v>45856</v>
      </c>
      <c r="B1875" s="3" t="s">
        <v>4858</v>
      </c>
      <c r="C1875" s="3" t="s">
        <v>1388</v>
      </c>
      <c r="D1875" s="3" t="s">
        <v>543</v>
      </c>
      <c r="E1875" s="3" t="s">
        <v>1082</v>
      </c>
      <c r="F1875" s="3" t="s">
        <v>4859</v>
      </c>
      <c r="G1875" s="4" t="str">
        <f>HYPERLINK(F1875)</f>
        <v>https://jobseq.eqsuite.com/JobPost/View/687ec7259b7d500feca91d3b/mds-nurse-licensed-practical-nurse-lpn?lic=2040&amp;uid=37255</v>
      </c>
    </row>
    <row r="1876" spans="1:7" ht="20" customHeight="1" x14ac:dyDescent="0.3">
      <c r="A1876" s="6">
        <v>45856</v>
      </c>
      <c r="B1876" s="3" t="s">
        <v>4860</v>
      </c>
      <c r="C1876" s="3" t="s">
        <v>231</v>
      </c>
      <c r="D1876" s="3" t="s">
        <v>232</v>
      </c>
      <c r="E1876" s="3" t="s">
        <v>497</v>
      </c>
      <c r="F1876" s="3" t="s">
        <v>4861</v>
      </c>
      <c r="G1876" s="4" t="str">
        <f>HYPERLINK(F1876)</f>
        <v>https://jobseq.eqsuite.com/JobPost/View/687f1d8e7792540e606f070b/orr-bilingual-spanish-english-senior-youth-care-worker?lic=2040&amp;uid=37255</v>
      </c>
    </row>
    <row r="1877" spans="1:7" ht="20" customHeight="1" x14ac:dyDescent="0.3">
      <c r="A1877" s="6">
        <v>45856</v>
      </c>
      <c r="B1877" s="3" t="s">
        <v>4862</v>
      </c>
      <c r="C1877" s="3" t="s">
        <v>4863</v>
      </c>
      <c r="D1877" s="3" t="s">
        <v>4864</v>
      </c>
      <c r="E1877" s="3" t="s">
        <v>1631</v>
      </c>
      <c r="F1877" s="3" t="s">
        <v>4865</v>
      </c>
      <c r="G1877" s="4" t="str">
        <f>HYPERLINK(F1877)</f>
        <v>https://jobseq.eqsuite.com/JobPost/View/687cbc849b7d510e1c20d54c/assistant-property-manager-multifamily?lic=2040&amp;uid=37255</v>
      </c>
    </row>
    <row r="1878" spans="1:7" ht="20" customHeight="1" x14ac:dyDescent="0.3">
      <c r="A1878" s="6">
        <v>45856</v>
      </c>
      <c r="B1878" s="3" t="s">
        <v>4866</v>
      </c>
      <c r="C1878" s="3" t="s">
        <v>63</v>
      </c>
      <c r="D1878" s="3" t="s">
        <v>12</v>
      </c>
      <c r="E1878" s="3" t="s">
        <v>431</v>
      </c>
      <c r="F1878" s="3" t="s">
        <v>4867</v>
      </c>
      <c r="G1878" s="4" t="str">
        <f>HYPERLINK(F1878)</f>
        <v>https://jobseq.eqsuite.com/JobPost/View/687c95ad9b7d510e1c20c3d7/change-implementation-senior-coordinator-activation-ic?lic=2040&amp;uid=37255</v>
      </c>
    </row>
    <row r="1879" spans="1:7" ht="20" customHeight="1" x14ac:dyDescent="0.3">
      <c r="A1879" s="6">
        <v>45856</v>
      </c>
      <c r="B1879" s="3" t="s">
        <v>4868</v>
      </c>
      <c r="C1879" s="3" t="s">
        <v>3122</v>
      </c>
      <c r="D1879" s="3" t="s">
        <v>45</v>
      </c>
      <c r="E1879" s="3" t="s">
        <v>337</v>
      </c>
      <c r="F1879" s="3" t="s">
        <v>4869</v>
      </c>
      <c r="G1879" s="4" t="str">
        <f>HYPERLINK(F1879)</f>
        <v>https://jobseq.eqsuite.com/JobPost/View/687a7e08a7789b000132755d/software-engineer-mainframe-remote?lic=2040&amp;uid=37255</v>
      </c>
    </row>
    <row r="1880" spans="1:7" ht="20" customHeight="1" x14ac:dyDescent="0.3">
      <c r="A1880" s="6">
        <v>45856</v>
      </c>
      <c r="B1880" s="3" t="s">
        <v>4870</v>
      </c>
      <c r="C1880" s="3" t="s">
        <v>1397</v>
      </c>
      <c r="D1880" s="3" t="s">
        <v>1398</v>
      </c>
      <c r="E1880" s="3" t="s">
        <v>497</v>
      </c>
      <c r="F1880" s="3" t="s">
        <v>4871</v>
      </c>
      <c r="G1880" s="4" t="str">
        <f>HYPERLINK(F1880)</f>
        <v>https://jobseq.eqsuite.com/JobPost/View/687adab79b7d510e1c20366b/traffic-program-coordinator?lic=2040&amp;uid=37255</v>
      </c>
    </row>
    <row r="1881" spans="1:7" ht="20" customHeight="1" x14ac:dyDescent="0.3">
      <c r="A1881" s="6">
        <v>45856</v>
      </c>
      <c r="B1881" s="3" t="s">
        <v>4872</v>
      </c>
      <c r="C1881" s="3" t="s">
        <v>2471</v>
      </c>
      <c r="D1881" s="3" t="s">
        <v>45</v>
      </c>
      <c r="E1881" s="3" t="s">
        <v>1276</v>
      </c>
      <c r="F1881" s="3" t="s">
        <v>4873</v>
      </c>
      <c r="G1881" s="4" t="str">
        <f>HYPERLINK(F1881)</f>
        <v>https://jobseq.eqsuite.com/JobPost/View/687a7e63a7789b000133cef6/quality-technician-i?lic=2040&amp;uid=37255</v>
      </c>
    </row>
    <row r="1882" spans="1:7" ht="20" customHeight="1" x14ac:dyDescent="0.3">
      <c r="A1882" s="6">
        <v>45856</v>
      </c>
      <c r="B1882" s="3" t="s">
        <v>846</v>
      </c>
      <c r="C1882" s="3" t="s">
        <v>2291</v>
      </c>
      <c r="D1882" s="3" t="s">
        <v>543</v>
      </c>
      <c r="E1882" s="3" t="s">
        <v>760</v>
      </c>
      <c r="F1882" s="3" t="s">
        <v>4874</v>
      </c>
      <c r="G1882" s="4" t="str">
        <f>HYPERLINK(F1882)</f>
        <v>https://jobseq.eqsuite.com/JobPost/View/687a316f9b7d510e1c1fd35c/physical-therapist?lic=2040&amp;uid=37255</v>
      </c>
    </row>
    <row r="1883" spans="1:7" ht="20" customHeight="1" x14ac:dyDescent="0.3">
      <c r="A1883" s="6">
        <v>45856</v>
      </c>
      <c r="B1883" s="3" t="s">
        <v>4875</v>
      </c>
      <c r="C1883" s="3" t="s">
        <v>415</v>
      </c>
      <c r="D1883" s="3" t="s">
        <v>45</v>
      </c>
      <c r="E1883" s="3" t="s">
        <v>550</v>
      </c>
      <c r="F1883" s="3" t="s">
        <v>4876</v>
      </c>
      <c r="G1883" s="4" t="str">
        <f>HYPERLINK(F1883)</f>
        <v>https://jobseq.eqsuite.com/JobPost/View/687ad7129b7d510e1c20338c/j-p-morgan-wealth-management-licensed-investment-professional?lic=2040&amp;uid=37255</v>
      </c>
    </row>
    <row r="1884" spans="1:7" ht="20" customHeight="1" x14ac:dyDescent="0.3">
      <c r="A1884" s="6">
        <v>45856</v>
      </c>
      <c r="B1884" s="3" t="s">
        <v>4877</v>
      </c>
      <c r="C1884" s="3" t="s">
        <v>695</v>
      </c>
      <c r="D1884" s="3" t="s">
        <v>232</v>
      </c>
      <c r="E1884" s="3" t="s">
        <v>529</v>
      </c>
      <c r="F1884" s="3" t="s">
        <v>4878</v>
      </c>
      <c r="G1884" s="4" t="str">
        <f>HYPERLINK(F1884)</f>
        <v>https://jobseq.eqsuite.com/JobPost/View/687fc4aef3c7a00001f6d3a9/deputy-finance-director-utilities-water-wastewater-solid-waste-and-recycling?lic=2040&amp;uid=37255</v>
      </c>
    </row>
    <row r="1885" spans="1:7" ht="20" customHeight="1" x14ac:dyDescent="0.3">
      <c r="A1885" s="6">
        <v>45856</v>
      </c>
      <c r="B1885" s="3" t="s">
        <v>3066</v>
      </c>
      <c r="C1885" s="3" t="s">
        <v>4879</v>
      </c>
      <c r="D1885" s="3" t="s">
        <v>17</v>
      </c>
      <c r="E1885" s="3" t="s">
        <v>458</v>
      </c>
      <c r="F1885" s="3" t="s">
        <v>4880</v>
      </c>
      <c r="G1885" s="4" t="str">
        <f>HYPERLINK(F1885)</f>
        <v>https://jobseq.eqsuite.com/JobPost/View/68839cae7318e90d609811ab/rf-applications-engineer?lic=2040&amp;uid=37255</v>
      </c>
    </row>
    <row r="1886" spans="1:7" ht="20" customHeight="1" x14ac:dyDescent="0.3">
      <c r="A1886" s="6">
        <v>45856</v>
      </c>
      <c r="B1886" s="3" t="s">
        <v>4881</v>
      </c>
      <c r="C1886" s="3" t="s">
        <v>4882</v>
      </c>
      <c r="D1886" s="3" t="s">
        <v>45</v>
      </c>
      <c r="E1886" s="3" t="s">
        <v>404</v>
      </c>
      <c r="F1886" s="3" t="s">
        <v>4883</v>
      </c>
      <c r="G1886" s="4" t="str">
        <f>HYPERLINK(F1886)</f>
        <v>https://jobseq.eqsuite.com/JobPost/View/687bcfbe01be31000124a2f4/power-bi-sql-analyst?lic=2040&amp;uid=37255</v>
      </c>
    </row>
    <row r="1887" spans="1:7" ht="20" customHeight="1" x14ac:dyDescent="0.3">
      <c r="A1887" s="6">
        <v>45856</v>
      </c>
      <c r="B1887" s="3" t="s">
        <v>4884</v>
      </c>
      <c r="C1887" s="3" t="s">
        <v>4885</v>
      </c>
      <c r="D1887" s="3" t="s">
        <v>4886</v>
      </c>
      <c r="E1887" s="3" t="s">
        <v>867</v>
      </c>
      <c r="F1887" s="3" t="s">
        <v>4887</v>
      </c>
      <c r="G1887" s="4" t="str">
        <f>HYPERLINK(F1887)</f>
        <v>https://jobseq.eqsuite.com/JobPost/View/687b3cb67792540e606df9d3/team-manager?lic=2040&amp;uid=37255</v>
      </c>
    </row>
    <row r="1888" spans="1:7" ht="20" customHeight="1" x14ac:dyDescent="0.3">
      <c r="A1888" s="6">
        <v>45856</v>
      </c>
      <c r="B1888" s="3" t="s">
        <v>4888</v>
      </c>
      <c r="C1888" s="3" t="s">
        <v>4889</v>
      </c>
      <c r="D1888" s="3" t="s">
        <v>12</v>
      </c>
      <c r="E1888" s="3" t="s">
        <v>1323</v>
      </c>
      <c r="F1888" s="3" t="s">
        <v>4890</v>
      </c>
      <c r="G1888" s="4" t="str">
        <f>HYPERLINK(F1888)</f>
        <v>https://jobseq.eqsuite.com/JobPost/View/687bb1257318e90d60969d98/payroll-tax-assistant-az-on-site?lic=2040&amp;uid=37255</v>
      </c>
    </row>
    <row r="1889" spans="1:7" ht="20" customHeight="1" x14ac:dyDescent="0.3">
      <c r="A1889" s="6">
        <v>45856</v>
      </c>
      <c r="B1889" s="3" t="s">
        <v>4586</v>
      </c>
      <c r="C1889" s="3" t="s">
        <v>773</v>
      </c>
      <c r="D1889" s="3" t="s">
        <v>17</v>
      </c>
      <c r="E1889" s="3" t="s">
        <v>953</v>
      </c>
      <c r="F1889" s="3" t="s">
        <v>4891</v>
      </c>
      <c r="G1889" s="4" t="str">
        <f>HYPERLINK(F1889)</f>
        <v>https://jobseq.eqsuite.com/JobPost/View/687b382d7792540e606df8c7/clinical-lead?lic=2040&amp;uid=37255</v>
      </c>
    </row>
    <row r="1890" spans="1:7" ht="20" customHeight="1" x14ac:dyDescent="0.3">
      <c r="A1890" s="6">
        <v>45856</v>
      </c>
      <c r="B1890" s="3" t="s">
        <v>4892</v>
      </c>
      <c r="C1890" s="3" t="s">
        <v>4893</v>
      </c>
      <c r="D1890" s="3" t="s">
        <v>45</v>
      </c>
      <c r="E1890" s="3" t="s">
        <v>420</v>
      </c>
      <c r="F1890" s="3" t="s">
        <v>4894</v>
      </c>
      <c r="G1890" s="4" t="str">
        <f>HYPERLINK(F1890)</f>
        <v>https://jobseq.eqsuite.com/JobPost/View/6881154d6ef2df00015e4e4e/pediatric-speech-language-pathologist?lic=2040&amp;uid=37255</v>
      </c>
    </row>
    <row r="1891" spans="1:7" ht="20" customHeight="1" x14ac:dyDescent="0.3">
      <c r="A1891" s="6">
        <v>45856</v>
      </c>
      <c r="B1891" s="3" t="s">
        <v>4895</v>
      </c>
      <c r="C1891" s="3" t="s">
        <v>4889</v>
      </c>
      <c r="D1891" s="3" t="s">
        <v>12</v>
      </c>
      <c r="E1891" s="3" t="s">
        <v>103</v>
      </c>
      <c r="F1891" s="3" t="s">
        <v>4896</v>
      </c>
      <c r="G1891" s="4" t="str">
        <f>HYPERLINK(F1891)</f>
        <v>https://jobseq.eqsuite.com/JobPost/View/687bcfc401be31000124b60c/associate-vice-president-of-internal-human-resources-communities-of-excellence-az-on-site?lic=2040&amp;uid=37255</v>
      </c>
    </row>
    <row r="1892" spans="1:7" ht="20" customHeight="1" x14ac:dyDescent="0.3">
      <c r="A1892" s="6">
        <v>45856</v>
      </c>
      <c r="B1892" s="3" t="s">
        <v>4897</v>
      </c>
      <c r="C1892" s="3" t="s">
        <v>979</v>
      </c>
      <c r="D1892" s="3" t="s">
        <v>45</v>
      </c>
      <c r="E1892" s="3" t="s">
        <v>914</v>
      </c>
      <c r="F1892" s="3" t="s">
        <v>4898</v>
      </c>
      <c r="G1892" s="4" t="str">
        <f>HYPERLINK(F1892)</f>
        <v>https://jobseq.eqsuite.com/JobPost/View/687aa6377318e90d60966c5b/project-manager-i-implementation?lic=2040&amp;uid=37255</v>
      </c>
    </row>
    <row r="1893" spans="1:7" ht="20" customHeight="1" x14ac:dyDescent="0.3">
      <c r="A1893" s="6">
        <v>45856</v>
      </c>
      <c r="B1893" s="3" t="s">
        <v>4899</v>
      </c>
      <c r="C1893" s="3" t="s">
        <v>4704</v>
      </c>
      <c r="D1893" s="3" t="s">
        <v>45</v>
      </c>
      <c r="E1893" s="3" t="s">
        <v>142</v>
      </c>
      <c r="F1893" s="3" t="s">
        <v>4900</v>
      </c>
      <c r="G1893" s="4" t="str">
        <f>HYPERLINK(F1893)</f>
        <v>https://jobseq.eqsuite.com/JobPost/View/687a7e35a7789b000133225d/collections-supervisor?lic=2040&amp;uid=37255</v>
      </c>
    </row>
    <row r="1894" spans="1:7" ht="20" customHeight="1" x14ac:dyDescent="0.3">
      <c r="A1894" s="6">
        <v>45856</v>
      </c>
      <c r="B1894" s="3" t="s">
        <v>4901</v>
      </c>
      <c r="C1894" s="3" t="s">
        <v>1094</v>
      </c>
      <c r="D1894" s="3" t="s">
        <v>45</v>
      </c>
      <c r="E1894" s="3" t="s">
        <v>960</v>
      </c>
      <c r="F1894" s="3" t="s">
        <v>4902</v>
      </c>
      <c r="G1894" s="4" t="str">
        <f>HYPERLINK(F1894)</f>
        <v>https://jobseq.eqsuite.com/JobPost/View/687ba9c97318e90d60969cc2/account-specialist-ess-ali?lic=2040&amp;uid=37255</v>
      </c>
    </row>
    <row r="1895" spans="1:7" ht="20" customHeight="1" x14ac:dyDescent="0.3">
      <c r="A1895" s="6">
        <v>45856</v>
      </c>
      <c r="B1895" s="3" t="s">
        <v>4903</v>
      </c>
      <c r="C1895" s="3" t="s">
        <v>3067</v>
      </c>
      <c r="D1895" s="3" t="s">
        <v>12</v>
      </c>
      <c r="E1895" s="3" t="s">
        <v>4502</v>
      </c>
      <c r="F1895" s="3" t="s">
        <v>4904</v>
      </c>
      <c r="G1895" s="4" t="str">
        <f>HYPERLINK(F1895)</f>
        <v>https://jobseq.eqsuite.com/JobPost/View/687fc422f3c7a00001f4cba4/senior-project-manager-structural-steel-erector?lic=2040&amp;uid=37255</v>
      </c>
    </row>
    <row r="1896" spans="1:7" ht="20" customHeight="1" x14ac:dyDescent="0.3">
      <c r="A1896" s="6">
        <v>45856</v>
      </c>
      <c r="B1896" s="3" t="s">
        <v>4497</v>
      </c>
      <c r="C1896" s="3" t="s">
        <v>1021</v>
      </c>
      <c r="D1896" s="3" t="s">
        <v>45</v>
      </c>
      <c r="E1896" s="3" t="s">
        <v>555</v>
      </c>
      <c r="F1896" s="3" t="s">
        <v>4905</v>
      </c>
      <c r="G1896" s="4" t="str">
        <f>HYPERLINK(F1896)</f>
        <v>https://jobseq.eqsuite.com/JobPost/View/688696627318e90d60989f50/field-service-engineer?lic=2040&amp;uid=37255</v>
      </c>
    </row>
    <row r="1897" spans="1:7" ht="20" customHeight="1" x14ac:dyDescent="0.3">
      <c r="A1897" s="6">
        <v>45856</v>
      </c>
      <c r="B1897" s="3" t="s">
        <v>4906</v>
      </c>
      <c r="C1897" s="3" t="s">
        <v>4907</v>
      </c>
      <c r="D1897" s="3" t="s">
        <v>17</v>
      </c>
      <c r="E1897" s="3" t="s">
        <v>4908</v>
      </c>
      <c r="F1897" s="3" t="s">
        <v>4909</v>
      </c>
      <c r="G1897" s="4" t="str">
        <f>HYPERLINK(F1897)</f>
        <v>https://jobseq.eqsuite.com/JobPost/View/687fc556f3c7a00001f9091f/senior-technical-designer-pattern-maker?lic=2040&amp;uid=37255</v>
      </c>
    </row>
    <row r="1898" spans="1:7" ht="20" customHeight="1" x14ac:dyDescent="0.3">
      <c r="A1898" s="6">
        <v>45856</v>
      </c>
      <c r="B1898" s="3" t="s">
        <v>4910</v>
      </c>
      <c r="C1898" s="3" t="s">
        <v>4911</v>
      </c>
      <c r="D1898" s="3" t="s">
        <v>17</v>
      </c>
      <c r="E1898" s="3" t="s">
        <v>458</v>
      </c>
      <c r="F1898" s="3" t="s">
        <v>4912</v>
      </c>
      <c r="G1898" s="4" t="str">
        <f>HYPERLINK(F1898)</f>
        <v>https://jobseq.eqsuite.com/JobPost/View/687d20d770f56b000144d2f3/rapid-prototyping-program-manager?lic=2040&amp;uid=37255</v>
      </c>
    </row>
    <row r="1899" spans="1:7" ht="20" customHeight="1" x14ac:dyDescent="0.3">
      <c r="A1899" s="6">
        <v>45856</v>
      </c>
      <c r="B1899" s="3" t="s">
        <v>4913</v>
      </c>
      <c r="C1899" s="3" t="s">
        <v>1170</v>
      </c>
      <c r="D1899" s="3" t="s">
        <v>12</v>
      </c>
      <c r="E1899" s="3" t="s">
        <v>431</v>
      </c>
      <c r="F1899" s="3" t="s">
        <v>4914</v>
      </c>
      <c r="G1899" s="4" t="str">
        <f>HYPERLINK(F1899)</f>
        <v>https://jobseq.eqsuite.com/JobPost/View/687bcfbc01be310001249ce1/senior-partner-specialist-exagrid?lic=2040&amp;uid=37255</v>
      </c>
    </row>
    <row r="1900" spans="1:7" ht="20" customHeight="1" x14ac:dyDescent="0.3">
      <c r="A1900" s="6">
        <v>45856</v>
      </c>
      <c r="B1900" s="3" t="s">
        <v>4915</v>
      </c>
      <c r="C1900" s="3" t="s">
        <v>4916</v>
      </c>
      <c r="D1900" s="3" t="s">
        <v>17</v>
      </c>
      <c r="E1900" s="3" t="s">
        <v>3338</v>
      </c>
      <c r="F1900" s="3" t="s">
        <v>4917</v>
      </c>
      <c r="G1900" s="4" t="str">
        <f>HYPERLINK(F1900)</f>
        <v>https://jobseq.eqsuite.com/JobPost/View/687bcfbd01be310001249f2c/reconstruction-technician-finish-carpenter?lic=2040&amp;uid=37255</v>
      </c>
    </row>
    <row r="1901" spans="1:7" ht="20" customHeight="1" x14ac:dyDescent="0.3">
      <c r="A1901" s="6">
        <v>45856</v>
      </c>
      <c r="B1901" s="3" t="s">
        <v>1349</v>
      </c>
      <c r="C1901" s="3" t="s">
        <v>4918</v>
      </c>
      <c r="D1901" s="3" t="s">
        <v>17</v>
      </c>
      <c r="E1901" s="3" t="s">
        <v>185</v>
      </c>
      <c r="F1901" s="3" t="s">
        <v>4919</v>
      </c>
      <c r="G1901" s="4" t="str">
        <f>HYPERLINK(F1901)</f>
        <v>https://jobseq.eqsuite.com/JobPost/View/687d20a670f56b0001443cf0/delivery-driver?lic=2040&amp;uid=37255</v>
      </c>
    </row>
    <row r="1902" spans="1:7" ht="20" customHeight="1" x14ac:dyDescent="0.3">
      <c r="A1902" s="6">
        <v>45856</v>
      </c>
      <c r="B1902" s="3" t="s">
        <v>4920</v>
      </c>
      <c r="C1902" s="3" t="s">
        <v>236</v>
      </c>
      <c r="D1902" s="3" t="s">
        <v>232</v>
      </c>
      <c r="E1902" s="3" t="s">
        <v>237</v>
      </c>
      <c r="F1902" s="3" t="s">
        <v>4921</v>
      </c>
      <c r="G1902" s="4" t="str">
        <f>HYPERLINK(F1902)</f>
        <v>https://jobseq.eqsuite.com/JobPost/View/68848f779b7d500fecabfd9b/machine-operator-weekend-shift?lic=2040&amp;uid=37255</v>
      </c>
    </row>
    <row r="1903" spans="1:7" ht="20" customHeight="1" x14ac:dyDescent="0.3">
      <c r="A1903" s="6">
        <v>45856</v>
      </c>
      <c r="B1903" s="3" t="s">
        <v>842</v>
      </c>
      <c r="C1903" s="3" t="s">
        <v>375</v>
      </c>
      <c r="D1903" s="3" t="s">
        <v>2088</v>
      </c>
      <c r="E1903" s="3" t="s">
        <v>353</v>
      </c>
      <c r="F1903" s="3" t="s">
        <v>4922</v>
      </c>
      <c r="G1903" s="4" t="str">
        <f>HYPERLINK(F1903)</f>
        <v>https://jobseq.eqsuite.com/JobPost/View/6881dfd37318e90d6097c172/sales-associate?lic=2040&amp;uid=37255</v>
      </c>
    </row>
    <row r="1904" spans="1:7" ht="20" customHeight="1" x14ac:dyDescent="0.3">
      <c r="A1904" s="6">
        <v>45856</v>
      </c>
      <c r="B1904" s="3" t="s">
        <v>4923</v>
      </c>
      <c r="C1904" s="3" t="s">
        <v>278</v>
      </c>
      <c r="D1904" s="3" t="s">
        <v>4049</v>
      </c>
      <c r="E1904" s="3" t="s">
        <v>437</v>
      </c>
      <c r="F1904" s="3" t="s">
        <v>4924</v>
      </c>
      <c r="G1904" s="4" t="str">
        <f>HYPERLINK(F1904)</f>
        <v>https://jobseq.eqsuite.com/JobPost/View/687b4a1e7318e90d609691b1/college-and-career-readiness-liaison?lic=2040&amp;uid=37255</v>
      </c>
    </row>
    <row r="1905" spans="1:7" ht="20" customHeight="1" x14ac:dyDescent="0.3">
      <c r="A1905" s="6">
        <v>45856</v>
      </c>
      <c r="B1905" s="3" t="s">
        <v>4925</v>
      </c>
      <c r="C1905" s="3" t="s">
        <v>4926</v>
      </c>
      <c r="D1905" s="3" t="s">
        <v>12</v>
      </c>
      <c r="E1905" s="3" t="s">
        <v>2089</v>
      </c>
      <c r="F1905" s="3" t="s">
        <v>4927</v>
      </c>
      <c r="G1905" s="4" t="str">
        <f>HYPERLINK(F1905)</f>
        <v>https://jobseq.eqsuite.com/JobPost/View/687a7dc5a7789b0001319f4b/veterinary-technician-chandler-small-animal-clinic-az?lic=2040&amp;uid=37255</v>
      </c>
    </row>
    <row r="1906" spans="1:7" ht="20" customHeight="1" x14ac:dyDescent="0.3">
      <c r="A1906" s="6">
        <v>45856</v>
      </c>
      <c r="B1906" s="3" t="s">
        <v>4928</v>
      </c>
      <c r="C1906" s="3" t="s">
        <v>2700</v>
      </c>
      <c r="D1906" s="3" t="s">
        <v>12</v>
      </c>
      <c r="E1906" s="3" t="s">
        <v>348</v>
      </c>
      <c r="F1906" s="3" t="s">
        <v>4929</v>
      </c>
      <c r="G1906" s="4" t="str">
        <f>HYPERLINK(F1906)</f>
        <v>https://jobseq.eqsuite.com/JobPost/View/687a7e41a7789b00013350a2/benefits-verification-representative?lic=2040&amp;uid=37255</v>
      </c>
    </row>
    <row r="1907" spans="1:7" ht="20" customHeight="1" x14ac:dyDescent="0.3">
      <c r="A1907" s="6">
        <v>45856</v>
      </c>
      <c r="B1907" s="3" t="s">
        <v>4930</v>
      </c>
      <c r="C1907" s="3" t="s">
        <v>4931</v>
      </c>
      <c r="D1907" s="3" t="s">
        <v>17</v>
      </c>
      <c r="E1907" s="3" t="s">
        <v>320</v>
      </c>
      <c r="F1907" s="3" t="s">
        <v>4932</v>
      </c>
      <c r="G1907" s="4" t="str">
        <f>HYPERLINK(F1907)</f>
        <v>https://jobseq.eqsuite.com/JobPost/View/6885a7f39b7d510e1c24968b/security-officer-l1?lic=2040&amp;uid=37255</v>
      </c>
    </row>
    <row r="1908" spans="1:7" ht="20" customHeight="1" x14ac:dyDescent="0.3">
      <c r="A1908" s="6">
        <v>45856</v>
      </c>
      <c r="B1908" s="3" t="s">
        <v>4933</v>
      </c>
      <c r="C1908" s="3" t="s">
        <v>1397</v>
      </c>
      <c r="D1908" s="3" t="s">
        <v>1398</v>
      </c>
      <c r="E1908" s="3" t="s">
        <v>633</v>
      </c>
      <c r="F1908" s="3" t="s">
        <v>4934</v>
      </c>
      <c r="G1908" s="4" t="str">
        <f>HYPERLINK(F1908)</f>
        <v>https://jobseq.eqsuite.com/JobPost/View/687adab79b7d500feca801c6/traffic-studies-analyst?lic=2040&amp;uid=37255</v>
      </c>
    </row>
    <row r="1909" spans="1:7" ht="20" customHeight="1" x14ac:dyDescent="0.3">
      <c r="A1909" s="6">
        <v>45856</v>
      </c>
      <c r="B1909" s="3" t="s">
        <v>4935</v>
      </c>
      <c r="C1909" s="3" t="s">
        <v>4936</v>
      </c>
      <c r="D1909" s="3" t="s">
        <v>12</v>
      </c>
      <c r="E1909" s="3" t="s">
        <v>750</v>
      </c>
      <c r="F1909" s="3" t="s">
        <v>4937</v>
      </c>
      <c r="G1909" s="4" t="str">
        <f>HYPERLINK(F1909)</f>
        <v>https://jobseq.eqsuite.com/JobPost/View/687a7e0da7789b0001328cff/assistant-maintenance-director-marquis-at-chandler?lic=2040&amp;uid=37255</v>
      </c>
    </row>
    <row r="1910" spans="1:7" ht="20" customHeight="1" x14ac:dyDescent="0.3">
      <c r="A1910" s="6">
        <v>45856</v>
      </c>
      <c r="B1910" s="3" t="s">
        <v>4938</v>
      </c>
      <c r="C1910" s="3" t="s">
        <v>2165</v>
      </c>
      <c r="D1910" s="3" t="s">
        <v>45</v>
      </c>
      <c r="E1910" s="3" t="s">
        <v>555</v>
      </c>
      <c r="F1910" s="3" t="s">
        <v>4939</v>
      </c>
      <c r="G1910" s="4" t="str">
        <f>HYPERLINK(F1910)</f>
        <v>https://jobseq.eqsuite.com/JobPost/View/687bcfbb01be3100012497c6/part-time-maintenance-and-operations-temp-level-1?lic=2040&amp;uid=37255</v>
      </c>
    </row>
    <row r="1911" spans="1:7" ht="20" customHeight="1" x14ac:dyDescent="0.3">
      <c r="A1911" s="6">
        <v>45856</v>
      </c>
      <c r="B1911" s="3" t="s">
        <v>4940</v>
      </c>
      <c r="C1911" s="3" t="s">
        <v>4532</v>
      </c>
      <c r="D1911" s="3" t="s">
        <v>1287</v>
      </c>
      <c r="E1911" s="3" t="s">
        <v>555</v>
      </c>
      <c r="F1911" s="3" t="s">
        <v>4941</v>
      </c>
      <c r="G1911" s="4" t="str">
        <f>HYPERLINK(F1911)</f>
        <v>https://jobseq.eqsuite.com/JobPost/View/687b83437792540e606e0f86/assembly-b-dark-room-2nd-shift?lic=2040&amp;uid=37255</v>
      </c>
    </row>
    <row r="1912" spans="1:7" ht="20" customHeight="1" x14ac:dyDescent="0.3">
      <c r="A1912" s="6">
        <v>45856</v>
      </c>
      <c r="B1912" s="3" t="s">
        <v>4796</v>
      </c>
      <c r="C1912" s="3" t="s">
        <v>2266</v>
      </c>
      <c r="D1912" s="3" t="s">
        <v>45</v>
      </c>
      <c r="E1912" s="3" t="s">
        <v>280</v>
      </c>
      <c r="F1912" s="3" t="s">
        <v>4942</v>
      </c>
      <c r="G1912" s="4" t="str">
        <f>HYPERLINK(F1912)</f>
        <v>https://jobseq.eqsuite.com/JobPost/View/687bcfb001be310001247892/ia-alternative-recess-25-26-sy?lic=2040&amp;uid=37255</v>
      </c>
    </row>
    <row r="1913" spans="1:7" ht="20" customHeight="1" x14ac:dyDescent="0.3">
      <c r="A1913" s="6">
        <v>45856</v>
      </c>
      <c r="B1913" s="3" t="s">
        <v>4943</v>
      </c>
      <c r="C1913" s="3" t="s">
        <v>4944</v>
      </c>
      <c r="D1913" s="3" t="s">
        <v>253</v>
      </c>
      <c r="E1913" s="3" t="s">
        <v>185</v>
      </c>
      <c r="F1913" s="3" t="s">
        <v>4945</v>
      </c>
      <c r="G1913" s="4" t="str">
        <f>HYPERLINK(F1913)</f>
        <v>https://jobseq.eqsuite.com/JobPost/View/687a5a037792540e606d84b2/seasonal-delivery-driver?lic=2040&amp;uid=37255</v>
      </c>
    </row>
    <row r="1914" spans="1:7" ht="20" customHeight="1" x14ac:dyDescent="0.3">
      <c r="A1914" s="6">
        <v>45856</v>
      </c>
      <c r="B1914" s="3" t="s">
        <v>4947</v>
      </c>
      <c r="C1914" s="3" t="s">
        <v>278</v>
      </c>
      <c r="D1914" s="3" t="s">
        <v>4948</v>
      </c>
      <c r="E1914" s="3" t="s">
        <v>280</v>
      </c>
      <c r="F1914" s="3" t="s">
        <v>4949</v>
      </c>
      <c r="G1914" s="4" t="str">
        <f>HYPERLINK(F1914)</f>
        <v>https://jobseq.eqsuite.com/JobPost/View/687b4a1d7792540e606e0078/paraprofessional-specialist-life-scills?lic=2040&amp;uid=37255</v>
      </c>
    </row>
    <row r="1915" spans="1:7" ht="20" customHeight="1" x14ac:dyDescent="0.3">
      <c r="A1915" s="6">
        <v>45856</v>
      </c>
      <c r="B1915" s="3" t="s">
        <v>4950</v>
      </c>
      <c r="C1915" s="3" t="s">
        <v>4789</v>
      </c>
      <c r="D1915" s="3" t="s">
        <v>184</v>
      </c>
      <c r="E1915" s="3" t="s">
        <v>261</v>
      </c>
      <c r="F1915" s="3" t="s">
        <v>4951</v>
      </c>
      <c r="G1915" s="4" t="str">
        <f>HYPERLINK(F1915)</f>
        <v>https://jobseq.eqsuite.com/JobPost/View/687f202c7792540e606f0754/sales-manager?lic=2040&amp;uid=37255</v>
      </c>
    </row>
    <row r="1916" spans="1:7" ht="20" customHeight="1" x14ac:dyDescent="0.3">
      <c r="A1916" s="6">
        <v>45856</v>
      </c>
      <c r="B1916" s="3" t="s">
        <v>4952</v>
      </c>
      <c r="C1916" s="3" t="s">
        <v>3089</v>
      </c>
      <c r="D1916" s="3" t="s">
        <v>45</v>
      </c>
      <c r="E1916" s="3" t="s">
        <v>550</v>
      </c>
      <c r="F1916" s="3" t="s">
        <v>4953</v>
      </c>
      <c r="G1916" s="4" t="str">
        <f>HYPERLINK(F1916)</f>
        <v>https://jobseq.eqsuite.com/JobPost/View/687dc3f27792540e606ea7d4/assistant-surety-client-service-specialist-csst?lic=2040&amp;uid=37255</v>
      </c>
    </row>
    <row r="1917" spans="1:7" ht="20" customHeight="1" x14ac:dyDescent="0.3">
      <c r="A1917" s="6">
        <v>45856</v>
      </c>
      <c r="B1917" s="3" t="s">
        <v>4954</v>
      </c>
      <c r="C1917" s="3" t="s">
        <v>2075</v>
      </c>
      <c r="D1917" s="3" t="s">
        <v>184</v>
      </c>
      <c r="E1917" s="3" t="s">
        <v>461</v>
      </c>
      <c r="F1917" s="3" t="s">
        <v>4955</v>
      </c>
      <c r="G1917" s="4" t="str">
        <f>HYPERLINK(F1917)</f>
        <v>https://jobseq.eqsuite.com/JobPost/View/687fc496f3c7a00001f67ef9/non-qm-west-coast-underwriter?lic=2040&amp;uid=37255</v>
      </c>
    </row>
    <row r="1918" spans="1:7" ht="20" customHeight="1" x14ac:dyDescent="0.3">
      <c r="A1918" s="6">
        <v>45856</v>
      </c>
      <c r="B1918" s="3" t="s">
        <v>4475</v>
      </c>
      <c r="C1918" s="3" t="s">
        <v>4048</v>
      </c>
      <c r="D1918" s="3" t="s">
        <v>479</v>
      </c>
      <c r="E1918" s="3" t="s">
        <v>4476</v>
      </c>
      <c r="F1918" s="3" t="s">
        <v>4956</v>
      </c>
      <c r="G1918" s="4" t="str">
        <f>HYPERLINK(F1918)</f>
        <v>https://jobseq.eqsuite.com/JobPost/View/687c99447792540e606e6b0a/store-asset-protection-specialist?lic=2040&amp;uid=37255</v>
      </c>
    </row>
    <row r="1919" spans="1:7" ht="20" customHeight="1" x14ac:dyDescent="0.3">
      <c r="A1919" s="6">
        <v>45856</v>
      </c>
      <c r="B1919" s="3" t="s">
        <v>4957</v>
      </c>
      <c r="C1919" s="3" t="s">
        <v>2092</v>
      </c>
      <c r="D1919" s="3" t="s">
        <v>4958</v>
      </c>
      <c r="E1919" s="3" t="s">
        <v>211</v>
      </c>
      <c r="F1919" s="3" t="s">
        <v>4959</v>
      </c>
      <c r="G1919" s="4" t="str">
        <f>HYPERLINK(F1919)</f>
        <v>https://jobseq.eqsuite.com/JobPost/View/687a92257792540e606d9c6f/prep-cook-full-time?lic=2040&amp;uid=37255</v>
      </c>
    </row>
    <row r="1920" spans="1:7" ht="20" customHeight="1" x14ac:dyDescent="0.3">
      <c r="A1920" s="6">
        <v>45856</v>
      </c>
      <c r="B1920" s="3" t="s">
        <v>4960</v>
      </c>
      <c r="C1920" s="3" t="s">
        <v>464</v>
      </c>
      <c r="D1920" s="3" t="s">
        <v>4961</v>
      </c>
      <c r="E1920" s="3" t="s">
        <v>353</v>
      </c>
      <c r="F1920" s="3" t="s">
        <v>4962</v>
      </c>
      <c r="G1920" s="4" t="str">
        <f>HYPERLINK(F1920)</f>
        <v>https://jobseq.eqsuite.com/JobPost/View/687c8cd37792540e606e62f1/full-time-sales-specialist-flooring-day?lic=2040&amp;uid=37255</v>
      </c>
    </row>
    <row r="1921" spans="1:7" ht="20" customHeight="1" x14ac:dyDescent="0.3">
      <c r="A1921" s="6">
        <v>45856</v>
      </c>
      <c r="B1921" s="3" t="s">
        <v>1365</v>
      </c>
      <c r="C1921" s="3" t="s">
        <v>1818</v>
      </c>
      <c r="D1921" s="3" t="s">
        <v>12</v>
      </c>
      <c r="E1921" s="3" t="s">
        <v>555</v>
      </c>
      <c r="F1921" s="3" t="s">
        <v>4963</v>
      </c>
      <c r="G1921" s="4" t="str">
        <f>HYPERLINK(F1921)</f>
        <v>https://jobseq.eqsuite.com/JobPost/View/6879e67d9b7d500feca776a4/maintenance-technician?lic=2040&amp;uid=37255</v>
      </c>
    </row>
    <row r="1922" spans="1:7" ht="20" customHeight="1" x14ac:dyDescent="0.3">
      <c r="A1922" s="6">
        <v>45856</v>
      </c>
      <c r="B1922" s="3" t="s">
        <v>4964</v>
      </c>
      <c r="C1922" s="3" t="s">
        <v>930</v>
      </c>
      <c r="D1922" s="3" t="s">
        <v>223</v>
      </c>
      <c r="E1922" s="3" t="s">
        <v>320</v>
      </c>
      <c r="F1922" s="3" t="s">
        <v>4965</v>
      </c>
      <c r="G1922" s="4" t="str">
        <f>HYPERLINK(F1922)</f>
        <v>https://jobseq.eqsuite.com/JobPost/View/687ad8879b7d500feca7ffd5/security-officer-manufacturer-full-time?lic=2040&amp;uid=37255</v>
      </c>
    </row>
    <row r="1923" spans="1:7" ht="20" customHeight="1" x14ac:dyDescent="0.3">
      <c r="A1923" s="6">
        <v>45856</v>
      </c>
      <c r="B1923" s="3" t="s">
        <v>4966</v>
      </c>
      <c r="C1923" s="3" t="s">
        <v>4967</v>
      </c>
      <c r="D1923" s="3" t="s">
        <v>45</v>
      </c>
      <c r="E1923" s="3" t="s">
        <v>431</v>
      </c>
      <c r="F1923" s="3" t="s">
        <v>4968</v>
      </c>
      <c r="G1923" s="4" t="str">
        <f>HYPERLINK(F1923)</f>
        <v>https://jobseq.eqsuite.com/JobPost/View/688266c0f74b1a000164a366/business-development-rep-remote-commission-only-6-figures-tempe-az?lic=2040&amp;uid=37255</v>
      </c>
    </row>
    <row r="1924" spans="1:7" ht="20" customHeight="1" x14ac:dyDescent="0.3">
      <c r="A1924" s="6">
        <v>45856</v>
      </c>
      <c r="B1924" s="3" t="s">
        <v>4969</v>
      </c>
      <c r="C1924" s="3" t="s">
        <v>601</v>
      </c>
      <c r="D1924" s="3" t="s">
        <v>184</v>
      </c>
      <c r="E1924" s="3" t="s">
        <v>2844</v>
      </c>
      <c r="F1924" s="3" t="s">
        <v>4970</v>
      </c>
      <c r="G1924" s="4" t="str">
        <f>HYPERLINK(F1924)</f>
        <v>https://jobseq.eqsuite.com/JobPost/View/688567e29b7d500fecac59ac/lecturer-sr-lecturer-principal-lecturer-part-time-full-time-career-track-az?lic=2040&amp;uid=37255</v>
      </c>
    </row>
    <row r="1925" spans="1:7" ht="20" customHeight="1" x14ac:dyDescent="0.3">
      <c r="A1925" s="6">
        <v>45856</v>
      </c>
      <c r="B1925" s="3" t="s">
        <v>4971</v>
      </c>
      <c r="C1925" s="3" t="s">
        <v>231</v>
      </c>
      <c r="D1925" s="3" t="s">
        <v>232</v>
      </c>
      <c r="E1925" s="3" t="s">
        <v>629</v>
      </c>
      <c r="F1925" s="3" t="s">
        <v>4972</v>
      </c>
      <c r="G1925" s="4" t="str">
        <f>HYPERLINK(F1925)</f>
        <v>https://jobseq.eqsuite.com/JobPost/View/687fc3e3f3c7a00001f3dfdc/hr-front-desk-admin-asst?lic=2040&amp;uid=37255</v>
      </c>
    </row>
    <row r="1926" spans="1:7" ht="20" customHeight="1" x14ac:dyDescent="0.3">
      <c r="A1926" s="6">
        <v>45856</v>
      </c>
      <c r="B1926" s="3" t="s">
        <v>4973</v>
      </c>
      <c r="C1926" s="3" t="s">
        <v>451</v>
      </c>
      <c r="D1926" s="3" t="s">
        <v>17</v>
      </c>
      <c r="E1926" s="3" t="s">
        <v>437</v>
      </c>
      <c r="F1926" s="3" t="s">
        <v>4974</v>
      </c>
      <c r="G1926" s="4" t="str">
        <f>HYPERLINK(F1926)</f>
        <v>https://jobseq.eqsuite.com/JobPost/View/687c2bb57792540e606e4bf4/atsu-coordinator-of-diversity-inclusion?lic=2040&amp;uid=37255</v>
      </c>
    </row>
    <row r="1927" spans="1:7" ht="20" customHeight="1" x14ac:dyDescent="0.3">
      <c r="A1927" s="6">
        <v>45856</v>
      </c>
      <c r="B1927" s="3" t="s">
        <v>4975</v>
      </c>
      <c r="C1927" s="3" t="s">
        <v>4976</v>
      </c>
      <c r="D1927" s="3" t="s">
        <v>184</v>
      </c>
      <c r="E1927" s="3" t="s">
        <v>269</v>
      </c>
      <c r="F1927" s="3" t="s">
        <v>4977</v>
      </c>
      <c r="G1927" s="4" t="str">
        <f>HYPERLINK(F1927)</f>
        <v>https://jobseq.eqsuite.com/JobPost/View/687abcea7792540e606dc93c/consumer-loan-specialist?lic=2040&amp;uid=37255</v>
      </c>
    </row>
    <row r="1928" spans="1:7" ht="20" customHeight="1" x14ac:dyDescent="0.3">
      <c r="A1928" s="6">
        <v>45856</v>
      </c>
      <c r="B1928" s="3" t="s">
        <v>4978</v>
      </c>
      <c r="C1928" s="3" t="s">
        <v>1645</v>
      </c>
      <c r="D1928" s="3" t="s">
        <v>45</v>
      </c>
      <c r="E1928" s="3" t="s">
        <v>1323</v>
      </c>
      <c r="F1928" s="3" t="s">
        <v>4979</v>
      </c>
      <c r="G1928" s="4" t="str">
        <f>HYPERLINK(F1928)</f>
        <v>https://jobseq.eqsuite.com/JobPost/View/687bcfb501be310001248492/payroll-analyst?lic=2040&amp;uid=37255</v>
      </c>
    </row>
    <row r="1929" spans="1:7" ht="20" customHeight="1" x14ac:dyDescent="0.3">
      <c r="A1929" s="6">
        <v>45856</v>
      </c>
      <c r="B1929" s="3" t="s">
        <v>4980</v>
      </c>
      <c r="C1929" s="3" t="s">
        <v>2081</v>
      </c>
      <c r="D1929" s="3" t="s">
        <v>232</v>
      </c>
      <c r="E1929" s="3" t="s">
        <v>364</v>
      </c>
      <c r="F1929" s="3" t="s">
        <v>4981</v>
      </c>
      <c r="G1929" s="4" t="str">
        <f>HYPERLINK(F1929)</f>
        <v>https://jobseq.eqsuite.com/JobPost/View/6888fe639784b30001d36a16/engineer-ii-production?lic=2040&amp;uid=37255</v>
      </c>
    </row>
    <row r="1930" spans="1:7" ht="20" customHeight="1" x14ac:dyDescent="0.3">
      <c r="A1930" s="6">
        <v>45856</v>
      </c>
      <c r="B1930" s="3" t="s">
        <v>4497</v>
      </c>
      <c r="C1930" s="3" t="s">
        <v>1021</v>
      </c>
      <c r="D1930" s="3" t="s">
        <v>17</v>
      </c>
      <c r="E1930" s="3" t="s">
        <v>555</v>
      </c>
      <c r="F1930" s="3" t="s">
        <v>4982</v>
      </c>
      <c r="G1930" s="4" t="str">
        <f>HYPERLINK(F1930)</f>
        <v>https://jobseq.eqsuite.com/JobPost/View/688696627318e90d60989f4f/field-service-engineer?lic=2040&amp;uid=37255</v>
      </c>
    </row>
    <row r="1931" spans="1:7" ht="20" customHeight="1" x14ac:dyDescent="0.3">
      <c r="A1931" s="6">
        <v>45856</v>
      </c>
      <c r="B1931" s="3" t="s">
        <v>4973</v>
      </c>
      <c r="C1931" s="3" t="s">
        <v>451</v>
      </c>
      <c r="D1931" s="3" t="s">
        <v>652</v>
      </c>
      <c r="E1931" s="3" t="s">
        <v>437</v>
      </c>
      <c r="F1931" s="3" t="s">
        <v>4983</v>
      </c>
      <c r="G1931" s="4" t="str">
        <f>HYPERLINK(F1931)</f>
        <v>https://jobseq.eqsuite.com/JobPost/View/687a97ec9b7d500feca7c964/atsu-coordinator-of-diversity-inclusion?lic=2040&amp;uid=37255</v>
      </c>
    </row>
    <row r="1932" spans="1:7" ht="20" customHeight="1" x14ac:dyDescent="0.3">
      <c r="A1932" s="6">
        <v>45856</v>
      </c>
      <c r="B1932" s="3" t="s">
        <v>4984</v>
      </c>
      <c r="C1932" s="3" t="s">
        <v>4985</v>
      </c>
      <c r="D1932" s="3" t="s">
        <v>17</v>
      </c>
      <c r="E1932" s="3" t="s">
        <v>299</v>
      </c>
      <c r="F1932" s="3" t="s">
        <v>4986</v>
      </c>
      <c r="G1932" s="4" t="str">
        <f>HYPERLINK(F1932)</f>
        <v>https://jobseq.eqsuite.com/JobPost/View/687ab28a7318e90d609671f7/rn-cath-lab?lic=2040&amp;uid=37255</v>
      </c>
    </row>
    <row r="1933" spans="1:7" ht="20" customHeight="1" x14ac:dyDescent="0.3">
      <c r="A1933" s="6">
        <v>45856</v>
      </c>
      <c r="B1933" s="3" t="s">
        <v>4987</v>
      </c>
      <c r="C1933" s="3" t="s">
        <v>4988</v>
      </c>
      <c r="D1933" s="3" t="s">
        <v>45</v>
      </c>
      <c r="E1933" s="3" t="s">
        <v>185</v>
      </c>
      <c r="F1933" s="3" t="s">
        <v>4989</v>
      </c>
      <c r="G1933" s="4" t="str">
        <f>HYPERLINK(F1933)</f>
        <v>https://jobseq.eqsuite.com/JobPost/View/687bcfb001be31000124766d/delivery-professional-bulk-driver?lic=2040&amp;uid=37255</v>
      </c>
    </row>
    <row r="1934" spans="1:7" ht="20" customHeight="1" x14ac:dyDescent="0.3">
      <c r="A1934" s="6">
        <v>45856</v>
      </c>
      <c r="B1934" s="3" t="s">
        <v>4546</v>
      </c>
      <c r="C1934" s="3" t="s">
        <v>1951</v>
      </c>
      <c r="D1934" s="3" t="s">
        <v>12</v>
      </c>
      <c r="E1934" s="3" t="s">
        <v>2693</v>
      </c>
      <c r="F1934" s="3" t="s">
        <v>4990</v>
      </c>
      <c r="G1934" s="4" t="str">
        <f>HYPERLINK(F1934)</f>
        <v>https://jobseq.eqsuite.com/JobPost/View/687a9eae9b7d500feca7d022/forklift-operator?lic=2040&amp;uid=37255</v>
      </c>
    </row>
    <row r="1935" spans="1:7" ht="20" customHeight="1" x14ac:dyDescent="0.3">
      <c r="A1935" s="6">
        <v>45855</v>
      </c>
      <c r="B1935" s="3" t="s">
        <v>4992</v>
      </c>
      <c r="C1935" s="3" t="s">
        <v>773</v>
      </c>
      <c r="D1935" s="3" t="s">
        <v>17</v>
      </c>
      <c r="E1935" s="3" t="s">
        <v>578</v>
      </c>
      <c r="F1935" s="3" t="s">
        <v>4993</v>
      </c>
      <c r="G1935" s="4" t="str">
        <f>HYPERLINK(F1935)</f>
        <v>https://jobseq.eqsuite.com/JobPost/View/6885b3e07318e90d609885b1/licensed-clinical-manager?lic=2040&amp;uid=37255</v>
      </c>
    </row>
    <row r="1936" spans="1:7" ht="20" customHeight="1" x14ac:dyDescent="0.3">
      <c r="A1936" s="6">
        <v>45855</v>
      </c>
      <c r="B1936" s="3" t="s">
        <v>4994</v>
      </c>
      <c r="C1936" s="3" t="s">
        <v>203</v>
      </c>
      <c r="D1936" s="3" t="s">
        <v>45</v>
      </c>
      <c r="E1936" s="3" t="s">
        <v>275</v>
      </c>
      <c r="F1936" s="3" t="s">
        <v>4995</v>
      </c>
      <c r="G1936" s="4" t="str">
        <f>HYPERLINK(F1936)</f>
        <v>https://jobseq.eqsuite.com/JobPost/View/6885b3299b7d510e1c249860/bay-area-workday-ams-hcm-compensation-senior-consultant?lic=2040&amp;uid=37255</v>
      </c>
    </row>
    <row r="1937" spans="1:7" ht="20" customHeight="1" x14ac:dyDescent="0.3">
      <c r="A1937" s="6">
        <v>45855</v>
      </c>
      <c r="B1937" s="3" t="s">
        <v>570</v>
      </c>
      <c r="C1937" s="3" t="s">
        <v>4996</v>
      </c>
      <c r="D1937" s="3" t="s">
        <v>45</v>
      </c>
      <c r="E1937" s="3" t="s">
        <v>237</v>
      </c>
      <c r="F1937" s="3" t="s">
        <v>4997</v>
      </c>
      <c r="G1937" s="4" t="str">
        <f>HYPERLINK(F1937)</f>
        <v>https://jobseq.eqsuite.com/JobPost/View/687f88fd9b7d500feca9559d/assembler?lic=2040&amp;uid=37255</v>
      </c>
    </row>
    <row r="1938" spans="1:7" ht="20" customHeight="1" x14ac:dyDescent="0.3">
      <c r="A1938" s="6">
        <v>45855</v>
      </c>
      <c r="B1938" s="3" t="s">
        <v>4998</v>
      </c>
      <c r="C1938" s="3" t="s">
        <v>49</v>
      </c>
      <c r="D1938" s="3" t="s">
        <v>59</v>
      </c>
      <c r="E1938" s="3" t="s">
        <v>4999</v>
      </c>
      <c r="F1938" s="3" t="s">
        <v>5000</v>
      </c>
      <c r="G1938" s="4" t="str">
        <f>HYPERLINK(F1938)</f>
        <v>https://jobseq.eqsuite.com/JobPost/View/68798ffe7318e90d609633d9/nutrition-assistant?lic=2040&amp;uid=37255</v>
      </c>
    </row>
    <row r="1939" spans="1:7" ht="20" customHeight="1" x14ac:dyDescent="0.3">
      <c r="A1939" s="6">
        <v>45855</v>
      </c>
      <c r="B1939" s="3" t="s">
        <v>5001</v>
      </c>
      <c r="C1939" s="3" t="s">
        <v>346</v>
      </c>
      <c r="D1939" s="3" t="s">
        <v>184</v>
      </c>
      <c r="E1939" s="3" t="s">
        <v>5002</v>
      </c>
      <c r="F1939" s="3" t="s">
        <v>5003</v>
      </c>
      <c r="G1939" s="4" t="str">
        <f>HYPERLINK(F1939)</f>
        <v>https://jobseq.eqsuite.com/JobPost/View/6885b41d9b7d510e1c24988e/mastectomy-fitter-gilbert?lic=2040&amp;uid=37255</v>
      </c>
    </row>
    <row r="1940" spans="1:7" ht="20" customHeight="1" x14ac:dyDescent="0.3">
      <c r="A1940" s="6">
        <v>45855</v>
      </c>
      <c r="B1940" s="3" t="s">
        <v>4984</v>
      </c>
      <c r="C1940" s="3" t="s">
        <v>780</v>
      </c>
      <c r="D1940" s="3" t="s">
        <v>17</v>
      </c>
      <c r="E1940" s="3" t="s">
        <v>578</v>
      </c>
      <c r="F1940" s="3" t="s">
        <v>5004</v>
      </c>
      <c r="G1940" s="4" t="str">
        <f>HYPERLINK(F1940)</f>
        <v>https://jobseq.eqsuite.com/JobPost/View/68794f1a9b7d510e1c1f5a3e/rn-cath-lab?lic=2040&amp;uid=37255</v>
      </c>
    </row>
    <row r="1941" spans="1:7" ht="20" customHeight="1" x14ac:dyDescent="0.3">
      <c r="A1941" s="6">
        <v>45855</v>
      </c>
      <c r="B1941" s="3" t="s">
        <v>4839</v>
      </c>
      <c r="C1941" s="3" t="s">
        <v>293</v>
      </c>
      <c r="D1941" s="3" t="s">
        <v>45</v>
      </c>
      <c r="E1941" s="3" t="s">
        <v>883</v>
      </c>
      <c r="F1941" s="3" t="s">
        <v>5005</v>
      </c>
      <c r="G1941" s="4" t="str">
        <f>HYPERLINK(F1941)</f>
        <v>https://jobseq.eqsuite.com/JobPost/View/687a17759b7d500feca79791/test-engineer?lic=2040&amp;uid=37255</v>
      </c>
    </row>
    <row r="1942" spans="1:7" ht="20" customHeight="1" x14ac:dyDescent="0.3">
      <c r="A1942" s="6">
        <v>45855</v>
      </c>
      <c r="B1942" s="3" t="s">
        <v>5006</v>
      </c>
      <c r="C1942" s="3" t="s">
        <v>3067</v>
      </c>
      <c r="D1942" s="3" t="s">
        <v>12</v>
      </c>
      <c r="E1942" s="3" t="s">
        <v>364</v>
      </c>
      <c r="F1942" s="3" t="s">
        <v>5007</v>
      </c>
      <c r="G1942" s="4" t="str">
        <f>HYPERLINK(F1942)</f>
        <v>https://jobseq.eqsuite.com/JobPost/View/687a7e0ca7789b000132887c/industrial-controls-engineer?lic=2040&amp;uid=37255</v>
      </c>
    </row>
    <row r="1943" spans="1:7" ht="20" customHeight="1" x14ac:dyDescent="0.3">
      <c r="A1943" s="6">
        <v>45855</v>
      </c>
      <c r="B1943" s="3" t="s">
        <v>5008</v>
      </c>
      <c r="C1943" s="3" t="s">
        <v>2352</v>
      </c>
      <c r="D1943" s="3" t="s">
        <v>17</v>
      </c>
      <c r="E1943" s="3" t="s">
        <v>497</v>
      </c>
      <c r="F1943" s="3" t="s">
        <v>5009</v>
      </c>
      <c r="G1943" s="4" t="str">
        <f>HYPERLINK(F1943)</f>
        <v>https://jobseq.eqsuite.com/JobPost/View/687a7dfda7789b0001325474/transfer-care-specialist?lic=2040&amp;uid=37255</v>
      </c>
    </row>
    <row r="1944" spans="1:7" ht="20" customHeight="1" x14ac:dyDescent="0.3">
      <c r="A1944" s="6">
        <v>45855</v>
      </c>
      <c r="B1944" s="3" t="s">
        <v>5010</v>
      </c>
      <c r="C1944" s="3" t="s">
        <v>532</v>
      </c>
      <c r="D1944" s="3" t="s">
        <v>45</v>
      </c>
      <c r="E1944" s="3" t="s">
        <v>2313</v>
      </c>
      <c r="F1944" s="3" t="s">
        <v>5011</v>
      </c>
      <c r="G1944" s="4" t="str">
        <f>HYPERLINK(F1944)</f>
        <v>https://jobseq.eqsuite.com/JobPost/View/688266fef74b1a0001659412/after-school-watcher-near-tempe-az?lic=2040&amp;uid=37255</v>
      </c>
    </row>
    <row r="1945" spans="1:7" ht="20" customHeight="1" x14ac:dyDescent="0.3">
      <c r="A1945" s="6">
        <v>45855</v>
      </c>
      <c r="B1945" s="3" t="s">
        <v>5012</v>
      </c>
      <c r="C1945" s="3" t="s">
        <v>351</v>
      </c>
      <c r="D1945" s="3" t="s">
        <v>45</v>
      </c>
      <c r="E1945" s="3" t="s">
        <v>245</v>
      </c>
      <c r="F1945" s="3" t="s">
        <v>5013</v>
      </c>
      <c r="G1945" s="4" t="str">
        <f>HYPERLINK(F1945)</f>
        <v>https://jobseq.eqsuite.com/JobPost/View/688262a29b7d510e1c230a8f/sales-development-representative?lic=2040&amp;uid=37255</v>
      </c>
    </row>
    <row r="1946" spans="1:7" ht="20" customHeight="1" x14ac:dyDescent="0.3">
      <c r="A1946" s="6">
        <v>45855</v>
      </c>
      <c r="B1946" s="3" t="s">
        <v>5014</v>
      </c>
      <c r="C1946" s="3" t="s">
        <v>203</v>
      </c>
      <c r="D1946" s="3" t="s">
        <v>45</v>
      </c>
      <c r="E1946" s="3" t="s">
        <v>275</v>
      </c>
      <c r="F1946" s="3" t="s">
        <v>5015</v>
      </c>
      <c r="G1946" s="4" t="str">
        <f>HYPERLINK(F1946)</f>
        <v>https://jobseq.eqsuite.com/JobPost/View/687bcf3c01be31000122f455/financeai-senior-consultant?lic=2040&amp;uid=37255</v>
      </c>
    </row>
    <row r="1947" spans="1:7" ht="20" customHeight="1" x14ac:dyDescent="0.3">
      <c r="A1947" s="6">
        <v>45855</v>
      </c>
      <c r="B1947" s="3" t="s">
        <v>5016</v>
      </c>
      <c r="C1947" s="3" t="s">
        <v>656</v>
      </c>
      <c r="D1947" s="3" t="s">
        <v>45</v>
      </c>
      <c r="E1947" s="3" t="s">
        <v>323</v>
      </c>
      <c r="F1947" s="3" t="s">
        <v>5017</v>
      </c>
      <c r="G1947" s="4" t="str">
        <f>HYPERLINK(F1947)</f>
        <v>https://jobseq.eqsuite.com/JobPost/View/687a7e84a7789b0001344ea3/senior-cyber-security-analyst?lic=2040&amp;uid=37255</v>
      </c>
    </row>
    <row r="1948" spans="1:7" ht="20" customHeight="1" x14ac:dyDescent="0.3">
      <c r="A1948" s="6">
        <v>45855</v>
      </c>
      <c r="B1948" s="3" t="s">
        <v>5018</v>
      </c>
      <c r="C1948" s="3" t="s">
        <v>670</v>
      </c>
      <c r="D1948" s="3" t="s">
        <v>45</v>
      </c>
      <c r="E1948" s="3" t="s">
        <v>675</v>
      </c>
      <c r="F1948" s="3" t="s">
        <v>5019</v>
      </c>
      <c r="G1948" s="4" t="str">
        <f>HYPERLINK(F1948)</f>
        <v>https://jobseq.eqsuite.com/JobPost/View/6883b878f28f490001c6df68/fraud-enterprise-aggregation-product-manager?lic=2040&amp;uid=37255</v>
      </c>
    </row>
    <row r="1949" spans="1:7" ht="20" customHeight="1" x14ac:dyDescent="0.3">
      <c r="A1949" s="6">
        <v>45855</v>
      </c>
      <c r="B1949" s="3" t="s">
        <v>3678</v>
      </c>
      <c r="C1949" s="3" t="s">
        <v>624</v>
      </c>
      <c r="D1949" s="3" t="s">
        <v>543</v>
      </c>
      <c r="E1949" s="3" t="s">
        <v>70</v>
      </c>
      <c r="F1949" s="3" t="s">
        <v>5020</v>
      </c>
      <c r="G1949" s="4" t="str">
        <f>HYPERLINK(F1949)</f>
        <v>https://jobseq.eqsuite.com/JobPost/View/68798c609b7d510e1c1f8ad6/fresh-foods-clerk?lic=2040&amp;uid=37255</v>
      </c>
    </row>
    <row r="1950" spans="1:7" ht="20" customHeight="1" x14ac:dyDescent="0.3">
      <c r="A1950" s="6">
        <v>45855</v>
      </c>
      <c r="B1950" s="3" t="s">
        <v>5023</v>
      </c>
      <c r="C1950" s="3" t="s">
        <v>873</v>
      </c>
      <c r="D1950" s="3" t="s">
        <v>17</v>
      </c>
      <c r="E1950" s="3" t="s">
        <v>1025</v>
      </c>
      <c r="F1950" s="3" t="s">
        <v>5024</v>
      </c>
      <c r="G1950" s="4" t="str">
        <f>HYPERLINK(F1950)</f>
        <v>https://jobseq.eqsuite.com/JobPost/View/6885b3669b7d510e1c24986b/provider-contracts-manager?lic=2040&amp;uid=37255</v>
      </c>
    </row>
    <row r="1951" spans="1:7" ht="20" customHeight="1" x14ac:dyDescent="0.3">
      <c r="A1951" s="6">
        <v>45855</v>
      </c>
      <c r="B1951" s="3" t="s">
        <v>1448</v>
      </c>
      <c r="C1951" s="3" t="s">
        <v>886</v>
      </c>
      <c r="D1951" s="3" t="s">
        <v>45</v>
      </c>
      <c r="E1951" s="3" t="s">
        <v>13</v>
      </c>
      <c r="F1951" s="3" t="s">
        <v>5025</v>
      </c>
      <c r="G1951" s="4" t="str">
        <f>HYPERLINK(F1951)</f>
        <v>https://jobseq.eqsuite.com/JobPost/View/6885b2ed9b7d500fecac6430/procurement-specialist?lic=2040&amp;uid=37255</v>
      </c>
    </row>
    <row r="1952" spans="1:7" ht="20" customHeight="1" x14ac:dyDescent="0.3">
      <c r="A1952" s="6">
        <v>45855</v>
      </c>
      <c r="B1952" s="3" t="s">
        <v>5026</v>
      </c>
      <c r="C1952" s="3" t="s">
        <v>3553</v>
      </c>
      <c r="D1952" s="3" t="s">
        <v>4079</v>
      </c>
      <c r="E1952" s="3" t="s">
        <v>4689</v>
      </c>
      <c r="F1952" s="3" t="s">
        <v>5027</v>
      </c>
      <c r="G1952" s="4" t="str">
        <f>HYPERLINK(F1952)</f>
        <v>https://jobseq.eqsuite.com/JobPost/View/6879e2689b7d510e1c1fa5d7/operational-risk-management-third-party?lic=2040&amp;uid=37255</v>
      </c>
    </row>
    <row r="1953" spans="1:7" ht="20" customHeight="1" x14ac:dyDescent="0.3">
      <c r="A1953" s="6">
        <v>45855</v>
      </c>
      <c r="B1953" s="3" t="s">
        <v>5028</v>
      </c>
      <c r="C1953" s="3" t="s">
        <v>3423</v>
      </c>
      <c r="D1953" s="3" t="s">
        <v>45</v>
      </c>
      <c r="E1953" s="3" t="s">
        <v>537</v>
      </c>
      <c r="F1953" s="3" t="s">
        <v>5029</v>
      </c>
      <c r="G1953" s="4" t="str">
        <f>HYPERLINK(F1953)</f>
        <v>https://jobseq.eqsuite.com/JobPost/View/68792fbe3b9f5400012f0acb/medical-claims-research-analyst-hybrid?lic=2040&amp;uid=37255</v>
      </c>
    </row>
    <row r="1954" spans="1:7" ht="20" customHeight="1" x14ac:dyDescent="0.3">
      <c r="A1954" s="6">
        <v>45855</v>
      </c>
      <c r="B1954" s="3" t="s">
        <v>5030</v>
      </c>
      <c r="C1954" s="3" t="s">
        <v>346</v>
      </c>
      <c r="D1954" s="3" t="s">
        <v>996</v>
      </c>
      <c r="E1954" s="3" t="s">
        <v>348</v>
      </c>
      <c r="F1954" s="3" t="s">
        <v>5031</v>
      </c>
      <c r="G1954" s="4" t="str">
        <f>HYPERLINK(F1954)</f>
        <v>https://jobseq.eqsuite.com/JobPost/View/6879fa687792540e606d5cda/health-unit-coordinator-progressive-care-unit?lic=2040&amp;uid=37255</v>
      </c>
    </row>
    <row r="1955" spans="1:7" ht="20" customHeight="1" x14ac:dyDescent="0.3">
      <c r="A1955" s="6">
        <v>45855</v>
      </c>
      <c r="B1955" s="3" t="s">
        <v>5032</v>
      </c>
      <c r="C1955" s="3" t="s">
        <v>873</v>
      </c>
      <c r="D1955" s="3" t="s">
        <v>17</v>
      </c>
      <c r="E1955" s="3" t="s">
        <v>1106</v>
      </c>
      <c r="F1955" s="3" t="s">
        <v>5033</v>
      </c>
      <c r="G1955" s="4" t="str">
        <f>HYPERLINK(F1955)</f>
        <v>https://jobseq.eqsuite.com/JobPost/View/6885b32a7318e90d609885a8/senior-analyst-healthcare-analytics-risk-adjustment-remote?lic=2040&amp;uid=37255</v>
      </c>
    </row>
    <row r="1956" spans="1:7" ht="20" customHeight="1" x14ac:dyDescent="0.3">
      <c r="A1956" s="6">
        <v>45855</v>
      </c>
      <c r="B1956" s="3" t="s">
        <v>5034</v>
      </c>
      <c r="C1956" s="3" t="s">
        <v>278</v>
      </c>
      <c r="D1956" s="3" t="s">
        <v>5035</v>
      </c>
      <c r="E1956" s="3" t="s">
        <v>280</v>
      </c>
      <c r="F1956" s="3" t="s">
        <v>5036</v>
      </c>
      <c r="G1956" s="4" t="str">
        <f>HYPERLINK(F1956)</f>
        <v>https://jobseq.eqsuite.com/JobPost/View/6879eeac7318e90d60964256/paraprofessional-technician?lic=2040&amp;uid=37255</v>
      </c>
    </row>
    <row r="1957" spans="1:7" ht="20" customHeight="1" x14ac:dyDescent="0.3">
      <c r="A1957" s="6">
        <v>45855</v>
      </c>
      <c r="B1957" s="3" t="s">
        <v>4525</v>
      </c>
      <c r="C1957" s="3" t="s">
        <v>440</v>
      </c>
      <c r="D1957" s="3" t="s">
        <v>4602</v>
      </c>
      <c r="E1957" s="3" t="s">
        <v>4526</v>
      </c>
      <c r="F1957" s="3" t="s">
        <v>5037</v>
      </c>
      <c r="G1957" s="4" t="str">
        <f>HYPERLINK(F1957)</f>
        <v>https://jobseq.eqsuite.com/JobPost/View/6879f8049b7d500feca78387/total-loss-specialist?lic=2040&amp;uid=37255</v>
      </c>
    </row>
    <row r="1958" spans="1:7" ht="20" customHeight="1" x14ac:dyDescent="0.3">
      <c r="A1958" s="6">
        <v>45855</v>
      </c>
      <c r="B1958" s="3" t="s">
        <v>5038</v>
      </c>
      <c r="C1958" s="3" t="s">
        <v>1482</v>
      </c>
      <c r="D1958" s="3" t="s">
        <v>45</v>
      </c>
      <c r="E1958" s="3" t="s">
        <v>364</v>
      </c>
      <c r="F1958" s="3" t="s">
        <v>5039</v>
      </c>
      <c r="G1958" s="4" t="str">
        <f>HYPERLINK(F1958)</f>
        <v>https://jobseq.eqsuite.com/JobPost/View/687a167e9b7d500feca796ed/process-automation-engineer-dcs?lic=2040&amp;uid=37255</v>
      </c>
    </row>
    <row r="1959" spans="1:7" ht="20" customHeight="1" x14ac:dyDescent="0.3">
      <c r="A1959" s="6">
        <v>45855</v>
      </c>
      <c r="B1959" s="3" t="s">
        <v>5040</v>
      </c>
      <c r="C1959" s="3" t="s">
        <v>1293</v>
      </c>
      <c r="D1959" s="3" t="s">
        <v>184</v>
      </c>
      <c r="E1959" s="3" t="s">
        <v>544</v>
      </c>
      <c r="F1959" s="3" t="s">
        <v>5041</v>
      </c>
      <c r="G1959" s="4" t="str">
        <f>HYPERLINK(F1959)</f>
        <v>https://jobseq.eqsuite.com/JobPost/View/687b7dfa7792540e606e0c50/scrub-tech-gi-tech-prn?lic=2040&amp;uid=37255</v>
      </c>
    </row>
    <row r="1960" spans="1:7" ht="20" customHeight="1" x14ac:dyDescent="0.3">
      <c r="A1960" s="6">
        <v>45855</v>
      </c>
      <c r="B1960" s="3" t="s">
        <v>5042</v>
      </c>
      <c r="C1960" s="3" t="s">
        <v>2092</v>
      </c>
      <c r="D1960" s="3" t="s">
        <v>5043</v>
      </c>
      <c r="E1960" s="3" t="s">
        <v>649</v>
      </c>
      <c r="F1960" s="3" t="s">
        <v>5044</v>
      </c>
      <c r="G1960" s="4" t="str">
        <f>HYPERLINK(F1960)</f>
        <v>https://jobseq.eqsuite.com/JobPost/View/687be0219b7d500feca8537d/janitor-full-time?lic=2040&amp;uid=37255</v>
      </c>
    </row>
    <row r="1961" spans="1:7" ht="20" customHeight="1" x14ac:dyDescent="0.3">
      <c r="A1961" s="6">
        <v>45855</v>
      </c>
      <c r="B1961" s="3" t="s">
        <v>5045</v>
      </c>
      <c r="C1961" s="3" t="s">
        <v>5046</v>
      </c>
      <c r="D1961" s="3" t="s">
        <v>17</v>
      </c>
      <c r="E1961" s="3" t="s">
        <v>1276</v>
      </c>
      <c r="F1961" s="3" t="s">
        <v>5047</v>
      </c>
      <c r="G1961" s="4" t="str">
        <f>HYPERLINK(F1961)</f>
        <v>https://jobseq.eqsuite.com/JobPost/View/687a7e88a7789b0001345cab/inspector-weekends?lic=2040&amp;uid=37255</v>
      </c>
    </row>
    <row r="1962" spans="1:7" ht="20" customHeight="1" x14ac:dyDescent="0.3">
      <c r="A1962" s="6">
        <v>45855</v>
      </c>
      <c r="B1962" s="3" t="s">
        <v>5048</v>
      </c>
      <c r="C1962" s="3" t="s">
        <v>1979</v>
      </c>
      <c r="D1962" s="3" t="s">
        <v>1980</v>
      </c>
      <c r="E1962" s="3" t="s">
        <v>254</v>
      </c>
      <c r="F1962" s="3" t="s">
        <v>5049</v>
      </c>
      <c r="G1962" s="4" t="str">
        <f>HYPERLINK(F1962)</f>
        <v>https://jobseq.eqsuite.com/JobPost/View/6879e1af7792540e606d4afd/technician-inventory-control-ii?lic=2040&amp;uid=37255</v>
      </c>
    </row>
    <row r="1963" spans="1:7" ht="20" customHeight="1" x14ac:dyDescent="0.3">
      <c r="A1963" s="6">
        <v>45855</v>
      </c>
      <c r="B1963" s="3" t="s">
        <v>5050</v>
      </c>
      <c r="C1963" s="3" t="s">
        <v>773</v>
      </c>
      <c r="D1963" s="3" t="s">
        <v>12</v>
      </c>
      <c r="E1963" s="3" t="s">
        <v>1276</v>
      </c>
      <c r="F1963" s="3" t="s">
        <v>5051</v>
      </c>
      <c r="G1963" s="4" t="str">
        <f>HYPERLINK(F1963)</f>
        <v>https://jobseq.eqsuite.com/JobPost/View/6879e3d79b7d500feca774f0/in-process-inspector-i-chandler-az?lic=2040&amp;uid=37255</v>
      </c>
    </row>
    <row r="1964" spans="1:7" ht="20" customHeight="1" x14ac:dyDescent="0.3">
      <c r="A1964" s="6">
        <v>45855</v>
      </c>
      <c r="B1964" s="3" t="s">
        <v>4457</v>
      </c>
      <c r="C1964" s="3" t="s">
        <v>5052</v>
      </c>
      <c r="D1964" s="3" t="s">
        <v>184</v>
      </c>
      <c r="E1964" s="3" t="s">
        <v>555</v>
      </c>
      <c r="F1964" s="3" t="s">
        <v>5053</v>
      </c>
      <c r="G1964" s="4" t="str">
        <f>HYPERLINK(F1964)</f>
        <v>https://jobseq.eqsuite.com/JobPost/View/687fc589f3c7a00001f9c448/maintenance-worker?lic=2040&amp;uid=37255</v>
      </c>
    </row>
    <row r="1965" spans="1:7" ht="20" customHeight="1" x14ac:dyDescent="0.3">
      <c r="A1965" s="6">
        <v>45855</v>
      </c>
      <c r="B1965" s="3" t="s">
        <v>5054</v>
      </c>
      <c r="C1965" s="3" t="s">
        <v>1094</v>
      </c>
      <c r="D1965" s="3" t="s">
        <v>45</v>
      </c>
      <c r="E1965" s="3" t="s">
        <v>960</v>
      </c>
      <c r="F1965" s="3" t="s">
        <v>5055</v>
      </c>
      <c r="G1965" s="4" t="str">
        <f>HYPERLINK(F1965)</f>
        <v>https://jobseq.eqsuite.com/JobPost/View/687ba9c87318e90d60969cbe/account-specialist?lic=2040&amp;uid=37255</v>
      </c>
    </row>
    <row r="1966" spans="1:7" ht="20" customHeight="1" x14ac:dyDescent="0.3">
      <c r="A1966" s="6">
        <v>45855</v>
      </c>
      <c r="B1966" s="3" t="s">
        <v>5056</v>
      </c>
      <c r="C1966" s="3" t="s">
        <v>4853</v>
      </c>
      <c r="D1966" s="3" t="s">
        <v>12</v>
      </c>
      <c r="E1966" s="3" t="s">
        <v>171</v>
      </c>
      <c r="F1966" s="3" t="s">
        <v>5057</v>
      </c>
      <c r="G1966" s="4" t="str">
        <f>HYPERLINK(F1966)</f>
        <v>https://jobseq.eqsuite.com/JobPost/View/687a7db0a7789b0001316175/machine-builder-manual-prototype-machinist?lic=2040&amp;uid=37255</v>
      </c>
    </row>
    <row r="1967" spans="1:7" ht="20" customHeight="1" x14ac:dyDescent="0.3">
      <c r="A1967" s="6">
        <v>45855</v>
      </c>
      <c r="B1967" s="3" t="s">
        <v>1349</v>
      </c>
      <c r="C1967" s="3" t="s">
        <v>5058</v>
      </c>
      <c r="D1967" s="3" t="s">
        <v>45</v>
      </c>
      <c r="E1967" s="3" t="s">
        <v>185</v>
      </c>
      <c r="F1967" s="3" t="s">
        <v>5059</v>
      </c>
      <c r="G1967" s="4" t="str">
        <f>HYPERLINK(F1967)</f>
        <v>https://jobseq.eqsuite.com/JobPost/View/687bcf6301be310001237bf9/delivery-driver?lic=2040&amp;uid=37255</v>
      </c>
    </row>
    <row r="1968" spans="1:7" ht="20" customHeight="1" x14ac:dyDescent="0.3">
      <c r="A1968" s="6">
        <v>45855</v>
      </c>
      <c r="B1968" s="3" t="s">
        <v>5060</v>
      </c>
      <c r="C1968" s="3" t="s">
        <v>851</v>
      </c>
      <c r="D1968" s="3" t="s">
        <v>45</v>
      </c>
      <c r="E1968" s="3" t="s">
        <v>675</v>
      </c>
      <c r="F1968" s="3" t="s">
        <v>5061</v>
      </c>
      <c r="G1968" s="4" t="str">
        <f>HYPERLINK(F1968)</f>
        <v>https://jobseq.eqsuite.com/JobPost/View/687c6e277792540e606e5392/supplier-risk-auditor-gpo-global-supplier-management?lic=2040&amp;uid=37255</v>
      </c>
    </row>
    <row r="1969" spans="1:7" ht="20" customHeight="1" x14ac:dyDescent="0.3">
      <c r="A1969" s="6">
        <v>45855</v>
      </c>
      <c r="B1969" s="3" t="s">
        <v>4742</v>
      </c>
      <c r="C1969" s="3" t="s">
        <v>2366</v>
      </c>
      <c r="D1969" s="3" t="s">
        <v>45</v>
      </c>
      <c r="E1969" s="3" t="s">
        <v>497</v>
      </c>
      <c r="F1969" s="3" t="s">
        <v>5062</v>
      </c>
      <c r="G1969" s="4" t="str">
        <f>HYPERLINK(F1969)</f>
        <v>https://jobseq.eqsuite.com/JobPost/View/687a0afc7792540e606d6950/retention-specialist-smart-home?lic=2040&amp;uid=37255</v>
      </c>
    </row>
    <row r="1970" spans="1:7" ht="20" customHeight="1" x14ac:dyDescent="0.3">
      <c r="A1970" s="6">
        <v>45855</v>
      </c>
      <c r="B1970" s="3" t="s">
        <v>5063</v>
      </c>
      <c r="C1970" s="3" t="s">
        <v>3557</v>
      </c>
      <c r="D1970" s="3" t="s">
        <v>17</v>
      </c>
      <c r="E1970" s="3" t="s">
        <v>404</v>
      </c>
      <c r="F1970" s="3" t="s">
        <v>5064</v>
      </c>
      <c r="G1970" s="4" t="str">
        <f>HYPERLINK(F1970)</f>
        <v>https://jobseq.eqsuite.com/JobPost/View/687a5e0c7318e90d609658c5/associate-it-specialist?lic=2040&amp;uid=37255</v>
      </c>
    </row>
    <row r="1971" spans="1:7" ht="20" customHeight="1" x14ac:dyDescent="0.3">
      <c r="A1971" s="6">
        <v>45855</v>
      </c>
      <c r="B1971" s="3" t="s">
        <v>5065</v>
      </c>
      <c r="C1971" s="3" t="s">
        <v>5066</v>
      </c>
      <c r="D1971" s="3" t="s">
        <v>455</v>
      </c>
      <c r="E1971" s="3" t="s">
        <v>353</v>
      </c>
      <c r="F1971" s="3" t="s">
        <v>5067</v>
      </c>
      <c r="G1971" s="4" t="str">
        <f>HYPERLINK(F1971)</f>
        <v>https://jobseq.eqsuite.com/JobPost/View/68798f827792540e606d3415/cashier-sales-associate-all-shifts?lic=2040&amp;uid=37255</v>
      </c>
    </row>
    <row r="1972" spans="1:7" ht="20" customHeight="1" x14ac:dyDescent="0.3">
      <c r="A1972" s="6">
        <v>45855</v>
      </c>
      <c r="B1972" s="3" t="s">
        <v>5068</v>
      </c>
      <c r="C1972" s="3" t="s">
        <v>5069</v>
      </c>
      <c r="D1972" s="3" t="s">
        <v>12</v>
      </c>
      <c r="E1972" s="3" t="s">
        <v>103</v>
      </c>
      <c r="F1972" s="3" t="s">
        <v>5070</v>
      </c>
      <c r="G1972" s="4" t="str">
        <f>HYPERLINK(F1972)</f>
        <v>https://jobseq.eqsuite.com/JobPost/View/6883ba079b7d500fecab7705/seasonal-recruiting-specialist?lic=2040&amp;uid=37255</v>
      </c>
    </row>
    <row r="1973" spans="1:7" ht="20" customHeight="1" x14ac:dyDescent="0.3">
      <c r="A1973" s="6">
        <v>45855</v>
      </c>
      <c r="B1973" s="3" t="s">
        <v>5071</v>
      </c>
      <c r="C1973" s="3" t="s">
        <v>5072</v>
      </c>
      <c r="D1973" s="3" t="s">
        <v>232</v>
      </c>
      <c r="E1973" s="3" t="s">
        <v>1933</v>
      </c>
      <c r="F1973" s="3" t="s">
        <v>5073</v>
      </c>
      <c r="G1973" s="4" t="str">
        <f>HYPERLINK(F1973)</f>
        <v>https://jobseq.eqsuite.com/JobPost/View/687a7e3da7789b00013341d8/leasing-associate?lic=2040&amp;uid=37255</v>
      </c>
    </row>
    <row r="1974" spans="1:7" ht="20" customHeight="1" x14ac:dyDescent="0.3">
      <c r="A1974" s="6">
        <v>45855</v>
      </c>
      <c r="B1974" s="3" t="s">
        <v>5075</v>
      </c>
      <c r="C1974" s="3" t="s">
        <v>528</v>
      </c>
      <c r="D1974" s="3" t="s">
        <v>45</v>
      </c>
      <c r="E1974" s="3" t="s">
        <v>275</v>
      </c>
      <c r="F1974" s="3" t="s">
        <v>5076</v>
      </c>
      <c r="G1974" s="4" t="str">
        <f>HYPERLINK(F1974)</f>
        <v>https://jobseq.eqsuite.com/JobPost/View/6885b3677792540dbc691340/senior-data-analyst-low-code-development?lic=2040&amp;uid=37255</v>
      </c>
    </row>
    <row r="1975" spans="1:7" ht="20" customHeight="1" x14ac:dyDescent="0.3">
      <c r="A1975" s="6">
        <v>45855</v>
      </c>
      <c r="B1975" s="3" t="s">
        <v>5078</v>
      </c>
      <c r="C1975" s="3" t="s">
        <v>5079</v>
      </c>
      <c r="D1975" s="3" t="s">
        <v>17</v>
      </c>
      <c r="E1975" s="3" t="s">
        <v>490</v>
      </c>
      <c r="F1975" s="3" t="s">
        <v>5080</v>
      </c>
      <c r="G1975" s="4" t="str">
        <f>HYPERLINK(F1975)</f>
        <v>https://jobseq.eqsuite.com/JobPost/View/688115d66ef2df0001603451/mental-health-instructor?lic=2040&amp;uid=37255</v>
      </c>
    </row>
    <row r="1976" spans="1:7" ht="20" customHeight="1" x14ac:dyDescent="0.3">
      <c r="A1976" s="6">
        <v>45855</v>
      </c>
      <c r="B1976" s="3" t="s">
        <v>5081</v>
      </c>
      <c r="C1976" s="3" t="s">
        <v>1393</v>
      </c>
      <c r="D1976" s="3" t="s">
        <v>1394</v>
      </c>
      <c r="E1976" s="3" t="s">
        <v>103</v>
      </c>
      <c r="F1976" s="3" t="s">
        <v>5082</v>
      </c>
      <c r="G1976" s="4" t="str">
        <f>HYPERLINK(F1976)</f>
        <v>https://jobseq.eqsuite.com/JobPost/View/687a51679b7d500feca7a93b/coordinator-people-operations?lic=2040&amp;uid=37255</v>
      </c>
    </row>
    <row r="1977" spans="1:7" ht="20" customHeight="1" x14ac:dyDescent="0.3">
      <c r="A1977" s="6">
        <v>45855</v>
      </c>
      <c r="B1977" s="3" t="s">
        <v>2577</v>
      </c>
      <c r="C1977" s="3" t="s">
        <v>5083</v>
      </c>
      <c r="D1977" s="3" t="s">
        <v>17</v>
      </c>
      <c r="E1977" s="3" t="s">
        <v>299</v>
      </c>
      <c r="F1977" s="3" t="s">
        <v>5084</v>
      </c>
      <c r="G1977" s="4" t="str">
        <f>HYPERLINK(F1977)</f>
        <v>https://jobseq.eqsuite.com/JobPost/View/687958109b7d500feca734ee/registered-nurse-rn-cath-lab?lic=2040&amp;uid=37255</v>
      </c>
    </row>
    <row r="1978" spans="1:7" ht="20" customHeight="1" x14ac:dyDescent="0.3">
      <c r="A1978" s="6">
        <v>45855</v>
      </c>
      <c r="B1978" s="3" t="s">
        <v>5085</v>
      </c>
      <c r="C1978" s="3" t="s">
        <v>4996</v>
      </c>
      <c r="D1978" s="3" t="s">
        <v>45</v>
      </c>
      <c r="E1978" s="3" t="s">
        <v>637</v>
      </c>
      <c r="F1978" s="3" t="s">
        <v>5086</v>
      </c>
      <c r="G1978" s="4" t="str">
        <f>HYPERLINK(F1978)</f>
        <v>https://jobseq.eqsuite.com/JobPost/View/687f88fe7792540e606f2f8f/business-development-manager-aerospace-defense?lic=2040&amp;uid=37255</v>
      </c>
    </row>
    <row r="1979" spans="1:7" ht="20" customHeight="1" x14ac:dyDescent="0.3">
      <c r="A1979" s="6">
        <v>45855</v>
      </c>
      <c r="B1979" s="3" t="s">
        <v>5087</v>
      </c>
      <c r="C1979" s="3" t="s">
        <v>63</v>
      </c>
      <c r="D1979" s="3" t="s">
        <v>12</v>
      </c>
      <c r="E1979" s="3" t="s">
        <v>675</v>
      </c>
      <c r="F1979" s="3" t="s">
        <v>5088</v>
      </c>
      <c r="G1979" s="4" t="str">
        <f>HYPERLINK(F1979)</f>
        <v>https://jobseq.eqsuite.com/JobPost/View/687fc57cf3c7a00001f994f9/it-audit-manager-vp-cio?lic=2040&amp;uid=37255</v>
      </c>
    </row>
    <row r="1980" spans="1:7" ht="20" customHeight="1" x14ac:dyDescent="0.3">
      <c r="A1980" s="6">
        <v>45855</v>
      </c>
      <c r="B1980" s="3" t="s">
        <v>5089</v>
      </c>
      <c r="C1980" s="3" t="s">
        <v>5052</v>
      </c>
      <c r="D1980" s="3" t="s">
        <v>184</v>
      </c>
      <c r="E1980" s="3" t="s">
        <v>578</v>
      </c>
      <c r="F1980" s="3" t="s">
        <v>5090</v>
      </c>
      <c r="G1980" s="4" t="str">
        <f>HYPERLINK(F1980)</f>
        <v>https://jobseq.eqsuite.com/JobPost/View/687fc407f3c7a00001f465e3/director-of-clinical-services-behavioral-health?lic=2040&amp;uid=37255</v>
      </c>
    </row>
    <row r="1981" spans="1:7" ht="20" customHeight="1" x14ac:dyDescent="0.3">
      <c r="A1981" s="6">
        <v>45855</v>
      </c>
      <c r="B1981" s="3" t="s">
        <v>5092</v>
      </c>
      <c r="C1981" s="3" t="s">
        <v>889</v>
      </c>
      <c r="D1981" s="3" t="s">
        <v>17</v>
      </c>
      <c r="E1981" s="3" t="s">
        <v>741</v>
      </c>
      <c r="F1981" s="3" t="s">
        <v>5093</v>
      </c>
      <c r="G1981" s="4" t="str">
        <f>HYPERLINK(F1981)</f>
        <v>https://jobseq.eqsuite.com/JobPost/View/6882e3177792540dbc67dd3d/travel-nurse-cardiac-cath-lab-in-mesa-arizona-10745-month?lic=2040&amp;uid=37255</v>
      </c>
    </row>
    <row r="1982" spans="1:7" ht="20" customHeight="1" x14ac:dyDescent="0.3">
      <c r="A1982" s="6">
        <v>45855</v>
      </c>
      <c r="B1982" s="3" t="s">
        <v>5094</v>
      </c>
      <c r="C1982" s="3" t="s">
        <v>1837</v>
      </c>
      <c r="D1982" s="3" t="s">
        <v>12</v>
      </c>
      <c r="E1982" s="3" t="s">
        <v>982</v>
      </c>
      <c r="F1982" s="3" t="s">
        <v>5095</v>
      </c>
      <c r="G1982" s="4" t="str">
        <f>HYPERLINK(F1982)</f>
        <v>https://jobseq.eqsuite.com/JobPost/View/687a7e41a7789b000133505b/it-auditor-25-13968?lic=2040&amp;uid=37255</v>
      </c>
    </row>
    <row r="1983" spans="1:7" ht="20" customHeight="1" x14ac:dyDescent="0.3">
      <c r="A1983" s="6">
        <v>45855</v>
      </c>
      <c r="B1983" s="3" t="s">
        <v>5096</v>
      </c>
      <c r="C1983" s="3" t="s">
        <v>3315</v>
      </c>
      <c r="D1983" s="3" t="s">
        <v>17</v>
      </c>
      <c r="E1983" s="3" t="s">
        <v>1447</v>
      </c>
      <c r="F1983" s="3" t="s">
        <v>5097</v>
      </c>
      <c r="G1983" s="4" t="str">
        <f>HYPERLINK(F1983)</f>
        <v>https://jobseq.eqsuite.com/JobPost/View/688266f7f74b1a0001657548/certified-nursing-assistant-aleca-hospice-aide-prn?lic=2040&amp;uid=37255</v>
      </c>
    </row>
    <row r="1984" spans="1:7" ht="20" customHeight="1" x14ac:dyDescent="0.3">
      <c r="A1984" s="6">
        <v>45855</v>
      </c>
      <c r="B1984" s="3" t="s">
        <v>5098</v>
      </c>
      <c r="C1984" s="3" t="s">
        <v>5099</v>
      </c>
      <c r="D1984" s="3" t="s">
        <v>12</v>
      </c>
      <c r="E1984" s="3" t="s">
        <v>852</v>
      </c>
      <c r="F1984" s="3" t="s">
        <v>5100</v>
      </c>
      <c r="G1984" s="4" t="str">
        <f>HYPERLINK(F1984)</f>
        <v>https://jobseq.eqsuite.com/JobPost/View/687a7e7ba7789b00013429bf/truly-investor-capital-closing-specialist-business-purpose-lending?lic=2040&amp;uid=37255</v>
      </c>
    </row>
    <row r="1985" spans="1:7" ht="20" customHeight="1" x14ac:dyDescent="0.3">
      <c r="A1985" s="6">
        <v>45855</v>
      </c>
      <c r="B1985" s="3" t="s">
        <v>5101</v>
      </c>
      <c r="C1985" s="3" t="s">
        <v>2555</v>
      </c>
      <c r="D1985" s="3" t="s">
        <v>45</v>
      </c>
      <c r="E1985" s="3" t="s">
        <v>357</v>
      </c>
      <c r="F1985" s="3" t="s">
        <v>5102</v>
      </c>
      <c r="G1985" s="4" t="str">
        <f>HYPERLINK(F1985)</f>
        <v>https://jobseq.eqsuite.com/JobPost/View/687a7e47a7789b0001336721/hv-underground-transmission-engineer-28317?lic=2040&amp;uid=37255</v>
      </c>
    </row>
    <row r="1986" spans="1:7" ht="20" customHeight="1" x14ac:dyDescent="0.3">
      <c r="A1986" s="6">
        <v>45855</v>
      </c>
      <c r="B1986" s="3" t="s">
        <v>5103</v>
      </c>
      <c r="C1986" s="3" t="s">
        <v>5104</v>
      </c>
      <c r="D1986" s="3" t="s">
        <v>12</v>
      </c>
      <c r="E1986" s="3" t="s">
        <v>927</v>
      </c>
      <c r="F1986" s="3" t="s">
        <v>5105</v>
      </c>
      <c r="G1986" s="4" t="str">
        <f>HYPERLINK(F1986)</f>
        <v>https://jobseq.eqsuite.com/JobPost/View/68802b849b7d510e1c21eba5/medical-assistant-ma?lic=2040&amp;uid=37255</v>
      </c>
    </row>
    <row r="1987" spans="1:7" ht="20" customHeight="1" x14ac:dyDescent="0.3">
      <c r="A1987" s="6">
        <v>45855</v>
      </c>
      <c r="B1987" s="3" t="s">
        <v>5106</v>
      </c>
      <c r="C1987" s="3" t="s">
        <v>528</v>
      </c>
      <c r="D1987" s="3" t="s">
        <v>45</v>
      </c>
      <c r="E1987" s="3" t="s">
        <v>529</v>
      </c>
      <c r="F1987" s="3" t="s">
        <v>5107</v>
      </c>
      <c r="G1987" s="4" t="str">
        <f>HYPERLINK(F1987)</f>
        <v>https://jobseq.eqsuite.com/JobPost/View/687fc4ecf3c7a00001f7c125/global-internal-audit-strategy-planning-vice-president?lic=2040&amp;uid=37255</v>
      </c>
    </row>
    <row r="1988" spans="1:7" ht="20" customHeight="1" x14ac:dyDescent="0.3">
      <c r="A1988" s="6">
        <v>45855</v>
      </c>
      <c r="B1988" s="3" t="s">
        <v>5108</v>
      </c>
      <c r="C1988" s="3" t="s">
        <v>571</v>
      </c>
      <c r="D1988" s="3" t="s">
        <v>45</v>
      </c>
      <c r="E1988" s="3" t="s">
        <v>431</v>
      </c>
      <c r="F1988" s="3" t="s">
        <v>5109</v>
      </c>
      <c r="G1988" s="4" t="str">
        <f>HYPERLINK(F1988)</f>
        <v>https://jobseq.eqsuite.com/JobPost/View/687af1767792540e606de16b/business-development-manager-aerospace-defense?lic=2040&amp;uid=37255</v>
      </c>
    </row>
    <row r="1989" spans="1:7" ht="20" customHeight="1" x14ac:dyDescent="0.3">
      <c r="A1989" s="6">
        <v>45855</v>
      </c>
      <c r="B1989" s="3" t="s">
        <v>5110</v>
      </c>
      <c r="C1989" s="3" t="s">
        <v>689</v>
      </c>
      <c r="D1989" s="3" t="s">
        <v>5111</v>
      </c>
      <c r="E1989" s="3" t="s">
        <v>388</v>
      </c>
      <c r="F1989" s="3" t="s">
        <v>5112</v>
      </c>
      <c r="G1989" s="4" t="str">
        <f>HYPERLINK(F1989)</f>
        <v>https://jobseq.eqsuite.com/JobPost/View/687b3e639b7d510e1c20562d/classroom-assistant-4th-grade-anticipated-25-26-sy?lic=2040&amp;uid=37255</v>
      </c>
    </row>
    <row r="1990" spans="1:7" ht="20" customHeight="1" x14ac:dyDescent="0.3">
      <c r="A1990" s="6">
        <v>45855</v>
      </c>
      <c r="B1990" s="3" t="s">
        <v>5113</v>
      </c>
      <c r="C1990" s="3" t="s">
        <v>1275</v>
      </c>
      <c r="D1990" s="3" t="s">
        <v>45</v>
      </c>
      <c r="E1990" s="3" t="s">
        <v>171</v>
      </c>
      <c r="F1990" s="3" t="s">
        <v>5114</v>
      </c>
      <c r="G1990" s="4" t="str">
        <f>HYPERLINK(F1990)</f>
        <v>https://jobseq.eqsuite.com/JobPost/View/687a7e40a7789b0001334b33/experienced-machinist?lic=2040&amp;uid=37255</v>
      </c>
    </row>
    <row r="1991" spans="1:7" ht="20" customHeight="1" x14ac:dyDescent="0.3">
      <c r="A1991" s="6">
        <v>45855</v>
      </c>
      <c r="B1991" s="3" t="s">
        <v>5115</v>
      </c>
      <c r="C1991" s="3" t="s">
        <v>2066</v>
      </c>
      <c r="D1991" s="3" t="s">
        <v>1394</v>
      </c>
      <c r="E1991" s="3" t="s">
        <v>254</v>
      </c>
      <c r="F1991" s="3" t="s">
        <v>5116</v>
      </c>
      <c r="G1991" s="4" t="str">
        <f>HYPERLINK(F1991)</f>
        <v>https://jobseq.eqsuite.com/JobPost/View/6879fc177792540e606d5e85/lead-manufacturing-associate?lic=2040&amp;uid=37255</v>
      </c>
    </row>
    <row r="1992" spans="1:7" ht="20" customHeight="1" x14ac:dyDescent="0.3">
      <c r="A1992" s="6">
        <v>45855</v>
      </c>
      <c r="B1992" s="3" t="s">
        <v>5117</v>
      </c>
      <c r="C1992" s="3" t="s">
        <v>670</v>
      </c>
      <c r="D1992" s="3" t="s">
        <v>45</v>
      </c>
      <c r="E1992" s="3" t="s">
        <v>1148</v>
      </c>
      <c r="F1992" s="3" t="s">
        <v>5118</v>
      </c>
      <c r="G1992" s="4" t="str">
        <f>HYPERLINK(F1992)</f>
        <v>https://jobseq.eqsuite.com/JobPost/View/6885b2ec9b7d510e1c24985b/financial-crimes-emerging-risk-and-trends-investigative-manager?lic=2040&amp;uid=37255</v>
      </c>
    </row>
    <row r="1993" spans="1:7" ht="20" customHeight="1" x14ac:dyDescent="0.3">
      <c r="A1993" s="6">
        <v>45855</v>
      </c>
      <c r="B1993" s="3" t="s">
        <v>5119</v>
      </c>
      <c r="C1993" s="3" t="s">
        <v>5120</v>
      </c>
      <c r="D1993" s="3" t="s">
        <v>45</v>
      </c>
      <c r="E1993" s="3" t="s">
        <v>637</v>
      </c>
      <c r="F1993" s="3" t="s">
        <v>5121</v>
      </c>
      <c r="G1993" s="4" t="str">
        <f>HYPERLINK(F1993)</f>
        <v>https://jobseq.eqsuite.com/JobPost/View/687fc4c0f3c7a00001f7165c/regional-sales-director?lic=2040&amp;uid=37255</v>
      </c>
    </row>
    <row r="1994" spans="1:7" ht="20" customHeight="1" x14ac:dyDescent="0.3">
      <c r="A1994" s="6">
        <v>45855</v>
      </c>
      <c r="B1994" s="3" t="s">
        <v>5122</v>
      </c>
      <c r="C1994" s="3" t="s">
        <v>843</v>
      </c>
      <c r="D1994" s="3" t="s">
        <v>253</v>
      </c>
      <c r="E1994" s="3" t="s">
        <v>2374</v>
      </c>
      <c r="F1994" s="3" t="s">
        <v>5123</v>
      </c>
      <c r="G1994" s="4" t="str">
        <f>HYPERLINK(F1994)</f>
        <v>https://jobseq.eqsuite.com/JobPost/View/687bab0a9b7d510e1c2074cc/licensed-optician-az-lenscrafters?lic=2040&amp;uid=37255</v>
      </c>
    </row>
    <row r="1995" spans="1:7" ht="20" customHeight="1" x14ac:dyDescent="0.3">
      <c r="A1995" s="6">
        <v>45855</v>
      </c>
      <c r="B1995" s="3" t="s">
        <v>5124</v>
      </c>
      <c r="C1995" s="3" t="s">
        <v>1035</v>
      </c>
      <c r="D1995" s="3" t="s">
        <v>45</v>
      </c>
      <c r="E1995" s="3" t="s">
        <v>5125</v>
      </c>
      <c r="F1995" s="3" t="s">
        <v>5126</v>
      </c>
      <c r="G1995" s="4" t="str">
        <f>HYPERLINK(F1995)</f>
        <v>https://jobseq.eqsuite.com/JobPost/View/687f24407318e90d60970c9a/archaeological-technician?lic=2040&amp;uid=37255</v>
      </c>
    </row>
    <row r="1996" spans="1:7" ht="20" customHeight="1" x14ac:dyDescent="0.3">
      <c r="A1996" s="6">
        <v>45855</v>
      </c>
      <c r="B1996" s="3" t="s">
        <v>5127</v>
      </c>
      <c r="C1996" s="3" t="s">
        <v>5128</v>
      </c>
      <c r="D1996" s="3" t="s">
        <v>184</v>
      </c>
      <c r="E1996" s="3" t="s">
        <v>927</v>
      </c>
      <c r="F1996" s="3" t="s">
        <v>5129</v>
      </c>
      <c r="G1996" s="4" t="str">
        <f>HYPERLINK(F1996)</f>
        <v>https://jobseq.eqsuite.com/JobPost/View/687a7de7a7789b0001320ed8/lead-medical-assistant?lic=2040&amp;uid=37255</v>
      </c>
    </row>
    <row r="1997" spans="1:7" ht="20" customHeight="1" x14ac:dyDescent="0.3">
      <c r="A1997" s="6">
        <v>45855</v>
      </c>
      <c r="B1997" s="3" t="s">
        <v>5130</v>
      </c>
      <c r="C1997" s="3" t="s">
        <v>21</v>
      </c>
      <c r="D1997" s="3" t="s">
        <v>22</v>
      </c>
      <c r="E1997" s="3" t="s">
        <v>196</v>
      </c>
      <c r="F1997" s="3" t="s">
        <v>5131</v>
      </c>
      <c r="G1997" s="4" t="str">
        <f>HYPERLINK(F1997)</f>
        <v>https://jobseq.eqsuite.com/JobPost/View/687b37759b7d500feca81f2a/counselor?lic=2040&amp;uid=37255</v>
      </c>
    </row>
    <row r="1998" spans="1:7" ht="20" customHeight="1" x14ac:dyDescent="0.3">
      <c r="A1998" s="6">
        <v>45855</v>
      </c>
      <c r="B1998" s="3" t="s">
        <v>5132</v>
      </c>
      <c r="C1998" s="3" t="s">
        <v>1283</v>
      </c>
      <c r="D1998" s="3" t="s">
        <v>45</v>
      </c>
      <c r="E1998" s="3" t="s">
        <v>245</v>
      </c>
      <c r="F1998" s="3" t="s">
        <v>5133</v>
      </c>
      <c r="G1998" s="4" t="str">
        <f>HYPERLINK(F1998)</f>
        <v>https://jobseq.eqsuite.com/JobPost/View/687a7e07a7789b000132730c/customer-success-manager-csm-academy-for-customer-success-tempe-hybrid?lic=2040&amp;uid=37255</v>
      </c>
    </row>
    <row r="1999" spans="1:7" ht="20" customHeight="1" x14ac:dyDescent="0.3">
      <c r="A1999" s="6">
        <v>45855</v>
      </c>
      <c r="B1999" s="3" t="s">
        <v>5134</v>
      </c>
      <c r="C1999" s="3" t="s">
        <v>203</v>
      </c>
      <c r="D1999" s="3" t="s">
        <v>184</v>
      </c>
      <c r="E1999" s="3" t="s">
        <v>275</v>
      </c>
      <c r="F1999" s="3" t="s">
        <v>5135</v>
      </c>
      <c r="G1999" s="4" t="str">
        <f>HYPERLINK(F1999)</f>
        <v>https://jobseq.eqsuite.com/JobPost/View/6885b3667792540dbc69133d/epic-certified-professional-billing-expected-reimbursement-contracts-consultant?lic=2040&amp;uid=37255</v>
      </c>
    </row>
    <row r="2000" spans="1:7" ht="20" customHeight="1" x14ac:dyDescent="0.3">
      <c r="A2000" s="6">
        <v>45855</v>
      </c>
      <c r="B2000" s="3" t="s">
        <v>2245</v>
      </c>
      <c r="C2000" s="3" t="s">
        <v>2246</v>
      </c>
      <c r="D2000" s="3" t="s">
        <v>17</v>
      </c>
      <c r="E2000" s="3" t="s">
        <v>353</v>
      </c>
      <c r="F2000" s="3" t="s">
        <v>5136</v>
      </c>
      <c r="G2000" s="4" t="str">
        <f>HYPERLINK(F2000)</f>
        <v>https://jobseq.eqsuite.com/JobPost/View/6885c4747318e90d6098879e/showroom-coordinator?lic=2040&amp;uid=37255</v>
      </c>
    </row>
    <row r="2001" spans="1:7" ht="20" customHeight="1" x14ac:dyDescent="0.3">
      <c r="A2001" s="6">
        <v>45855</v>
      </c>
      <c r="B2001" s="3" t="s">
        <v>3210</v>
      </c>
      <c r="C2001" s="3" t="s">
        <v>5137</v>
      </c>
      <c r="D2001" s="3" t="s">
        <v>184</v>
      </c>
      <c r="E2001" s="3" t="s">
        <v>200</v>
      </c>
      <c r="F2001" s="3" t="s">
        <v>5138</v>
      </c>
      <c r="G2001" s="4" t="str">
        <f>HYPERLINK(F2001)</f>
        <v>https://jobseq.eqsuite.com/JobPost/View/687b7b579b7d500feca83279/project-manager?lic=2040&amp;uid=37255</v>
      </c>
    </row>
    <row r="2002" spans="1:7" ht="20" customHeight="1" x14ac:dyDescent="0.3">
      <c r="A2002" s="6">
        <v>45855</v>
      </c>
      <c r="B2002" s="3" t="s">
        <v>5139</v>
      </c>
      <c r="C2002" s="3" t="s">
        <v>3089</v>
      </c>
      <c r="D2002" s="3" t="s">
        <v>45</v>
      </c>
      <c r="E2002" s="3" t="s">
        <v>550</v>
      </c>
      <c r="F2002" s="3" t="s">
        <v>5140</v>
      </c>
      <c r="G2002" s="4" t="str">
        <f>HYPERLINK(F2002)</f>
        <v>https://jobseq.eqsuite.com/JobPost/View/6885b2b07792540dbc691325/account-executive-captive-management?lic=2040&amp;uid=37255</v>
      </c>
    </row>
    <row r="2003" spans="1:7" ht="20" customHeight="1" x14ac:dyDescent="0.3">
      <c r="A2003" s="6">
        <v>45855</v>
      </c>
      <c r="B2003" s="3" t="s">
        <v>5141</v>
      </c>
      <c r="C2003" s="3" t="s">
        <v>346</v>
      </c>
      <c r="D2003" s="3" t="s">
        <v>22</v>
      </c>
      <c r="E2003" s="3" t="s">
        <v>296</v>
      </c>
      <c r="F2003" s="3" t="s">
        <v>5142</v>
      </c>
      <c r="G2003" s="4" t="str">
        <f>HYPERLINK(F2003)</f>
        <v>https://jobseq.eqsuite.com/JobPost/View/6879fa689b7d510e1c1fb7e4/anticoagulation-clinical-pharmacist?lic=2040&amp;uid=37255</v>
      </c>
    </row>
    <row r="2004" spans="1:7" ht="20" customHeight="1" x14ac:dyDescent="0.3">
      <c r="A2004" s="6">
        <v>45855</v>
      </c>
      <c r="B2004" s="3" t="s">
        <v>5143</v>
      </c>
      <c r="C2004" s="3" t="s">
        <v>489</v>
      </c>
      <c r="D2004" s="3" t="s">
        <v>45</v>
      </c>
      <c r="E2004" s="3" t="s">
        <v>1809</v>
      </c>
      <c r="F2004" s="3" t="s">
        <v>5144</v>
      </c>
      <c r="G2004" s="4" t="str">
        <f>HYPERLINK(F2004)</f>
        <v>https://jobseq.eqsuite.com/JobPost/View/687a7e2aa7789b000132f8d9/construction-inspector-senior?lic=2040&amp;uid=37255</v>
      </c>
    </row>
    <row r="2005" spans="1:7" ht="20" customHeight="1" x14ac:dyDescent="0.3">
      <c r="A2005" s="6">
        <v>45855</v>
      </c>
      <c r="B2005" s="3" t="s">
        <v>5145</v>
      </c>
      <c r="C2005" s="3" t="s">
        <v>1841</v>
      </c>
      <c r="D2005" s="3" t="s">
        <v>892</v>
      </c>
      <c r="E2005" s="3" t="s">
        <v>254</v>
      </c>
      <c r="F2005" s="3" t="s">
        <v>5146</v>
      </c>
      <c r="G2005" s="4" t="str">
        <f>HYPERLINK(F2005)</f>
        <v>https://jobseq.eqsuite.com/JobPost/View/687a3a8b9b7d510e1c1fd882/warehouse-worker-asu-retail-operations?lic=2040&amp;uid=37255</v>
      </c>
    </row>
    <row r="2006" spans="1:7" ht="20" customHeight="1" x14ac:dyDescent="0.3">
      <c r="A2006" s="6">
        <v>45855</v>
      </c>
      <c r="B2006" s="3" t="s">
        <v>4940</v>
      </c>
      <c r="C2006" s="3" t="s">
        <v>4532</v>
      </c>
      <c r="D2006" s="3" t="s">
        <v>45</v>
      </c>
      <c r="E2006" s="3" t="s">
        <v>555</v>
      </c>
      <c r="F2006" s="3" t="s">
        <v>5147</v>
      </c>
      <c r="G2006" s="4" t="str">
        <f>HYPERLINK(F2006)</f>
        <v>https://jobseq.eqsuite.com/JobPost/View/687fd30e9b7d500feca97458/assembly-b-dark-room-2nd-shift?lic=2040&amp;uid=37255</v>
      </c>
    </row>
    <row r="2007" spans="1:7" ht="20" customHeight="1" x14ac:dyDescent="0.3">
      <c r="A2007" s="6">
        <v>45855</v>
      </c>
      <c r="B2007" s="3" t="s">
        <v>5148</v>
      </c>
      <c r="C2007" s="3" t="s">
        <v>1455</v>
      </c>
      <c r="D2007" s="3" t="s">
        <v>45</v>
      </c>
      <c r="E2007" s="3" t="s">
        <v>675</v>
      </c>
      <c r="F2007" s="3" t="s">
        <v>5149</v>
      </c>
      <c r="G2007" s="4" t="str">
        <f>HYPERLINK(F2007)</f>
        <v>https://jobseq.eqsuite.com/JobPost/View/687d20db70f56b000144df3d/administrator-safe-and-secure-technology-tempe-az?lic=2040&amp;uid=37255</v>
      </c>
    </row>
    <row r="2008" spans="1:7" ht="20" customHeight="1" x14ac:dyDescent="0.3">
      <c r="A2008" s="6">
        <v>45855</v>
      </c>
      <c r="B2008" s="3" t="s">
        <v>5150</v>
      </c>
      <c r="C2008" s="3" t="s">
        <v>5052</v>
      </c>
      <c r="D2008" s="3" t="s">
        <v>12</v>
      </c>
      <c r="E2008" s="3" t="s">
        <v>2857</v>
      </c>
      <c r="F2008" s="3" t="s">
        <v>5151</v>
      </c>
      <c r="G2008" s="4" t="str">
        <f>HYPERLINK(F2008)</f>
        <v>https://jobseq.eqsuite.com/JobPost/View/687fc3e5f3c7a00001f3e4f6/financial-counselor?lic=2040&amp;uid=37255</v>
      </c>
    </row>
    <row r="2009" spans="1:7" ht="20" customHeight="1" x14ac:dyDescent="0.3">
      <c r="A2009" s="6">
        <v>45855</v>
      </c>
      <c r="B2009" s="3" t="s">
        <v>5152</v>
      </c>
      <c r="C2009" s="3" t="s">
        <v>528</v>
      </c>
      <c r="D2009" s="3" t="s">
        <v>45</v>
      </c>
      <c r="E2009" s="3" t="s">
        <v>681</v>
      </c>
      <c r="F2009" s="3" t="s">
        <v>5153</v>
      </c>
      <c r="G2009" s="4" t="str">
        <f>HYPERLINK(F2009)</f>
        <v>https://jobseq.eqsuite.com/JobPost/View/687fc3fbf3c7a00001f435a6/operational-risk-vice-president?lic=2040&amp;uid=37255</v>
      </c>
    </row>
    <row r="2010" spans="1:7" ht="20" customHeight="1" x14ac:dyDescent="0.3">
      <c r="A2010" s="6">
        <v>45855</v>
      </c>
      <c r="B2010" s="3" t="s">
        <v>5154</v>
      </c>
      <c r="C2010" s="3" t="s">
        <v>5155</v>
      </c>
      <c r="D2010" s="3" t="s">
        <v>17</v>
      </c>
      <c r="E2010" s="3" t="s">
        <v>103</v>
      </c>
      <c r="F2010" s="3" t="s">
        <v>5156</v>
      </c>
      <c r="G2010" s="4" t="str">
        <f>HYPERLINK(F2010)</f>
        <v>https://jobseq.eqsuite.com/JobPost/View/687fc47af3c7a00001f6144a/specialist-shared-services?lic=2040&amp;uid=37255</v>
      </c>
    </row>
    <row r="2011" spans="1:7" ht="20" customHeight="1" x14ac:dyDescent="0.3">
      <c r="A2011" s="6">
        <v>45855</v>
      </c>
      <c r="B2011" s="3" t="s">
        <v>5157</v>
      </c>
      <c r="C2011" s="3" t="s">
        <v>1293</v>
      </c>
      <c r="D2011" s="3" t="s">
        <v>12</v>
      </c>
      <c r="E2011" s="3" t="s">
        <v>299</v>
      </c>
      <c r="F2011" s="3" t="s">
        <v>5158</v>
      </c>
      <c r="G2011" s="4" t="str">
        <f>HYPERLINK(F2011)</f>
        <v>https://jobseq.eqsuite.com/JobPost/View/687b7e747792540e606e0c75/rn-operating-room-nurse-full-time?lic=2040&amp;uid=37255</v>
      </c>
    </row>
    <row r="2012" spans="1:7" ht="20" customHeight="1" x14ac:dyDescent="0.3">
      <c r="A2012" s="6">
        <v>45855</v>
      </c>
      <c r="B2012" s="3" t="s">
        <v>5159</v>
      </c>
      <c r="C2012" s="3" t="s">
        <v>640</v>
      </c>
      <c r="D2012" s="3" t="s">
        <v>45</v>
      </c>
      <c r="E2012" s="3" t="s">
        <v>502</v>
      </c>
      <c r="F2012" s="3" t="s">
        <v>5160</v>
      </c>
      <c r="G2012" s="4" t="str">
        <f>HYPERLINK(F2012)</f>
        <v>https://jobseq.eqsuite.com/JobPost/View/687961e19b7d500feca73c91/lead-control-systems-integration-engineer?lic=2040&amp;uid=37255</v>
      </c>
    </row>
    <row r="2013" spans="1:7" ht="20" customHeight="1" x14ac:dyDescent="0.3">
      <c r="A2013" s="6">
        <v>45855</v>
      </c>
      <c r="B2013" s="3" t="s">
        <v>5161</v>
      </c>
      <c r="C2013" s="3" t="s">
        <v>5162</v>
      </c>
      <c r="D2013" s="3" t="s">
        <v>45</v>
      </c>
      <c r="E2013" s="3" t="s">
        <v>953</v>
      </c>
      <c r="F2013" s="3" t="s">
        <v>5163</v>
      </c>
      <c r="G2013" s="4" t="str">
        <f>HYPERLINK(F2013)</f>
        <v>https://jobseq.eqsuite.com/JobPost/View/687a7dd1a7789b000131c863/case-manager?lic=2040&amp;uid=37255</v>
      </c>
    </row>
    <row r="2014" spans="1:7" ht="20" customHeight="1" x14ac:dyDescent="0.3">
      <c r="A2014" s="6">
        <v>45855</v>
      </c>
      <c r="B2014" s="3" t="s">
        <v>4984</v>
      </c>
      <c r="C2014" s="3" t="s">
        <v>820</v>
      </c>
      <c r="D2014" s="3" t="s">
        <v>17</v>
      </c>
      <c r="E2014" s="3" t="s">
        <v>741</v>
      </c>
      <c r="F2014" s="3" t="s">
        <v>5164</v>
      </c>
      <c r="G2014" s="4" t="str">
        <f>HYPERLINK(F2014)</f>
        <v>https://jobseq.eqsuite.com/JobPost/View/68794cb39b7d510e1c1f570b/rn-cath-lab?lic=2040&amp;uid=37255</v>
      </c>
    </row>
    <row r="2015" spans="1:7" ht="20" customHeight="1" x14ac:dyDescent="0.3">
      <c r="A2015" s="6">
        <v>45855</v>
      </c>
      <c r="B2015" s="3" t="s">
        <v>2577</v>
      </c>
      <c r="C2015" s="3" t="s">
        <v>5165</v>
      </c>
      <c r="D2015" s="3" t="s">
        <v>17</v>
      </c>
      <c r="E2015" s="3" t="s">
        <v>299</v>
      </c>
      <c r="F2015" s="3" t="s">
        <v>5166</v>
      </c>
      <c r="G2015" s="4" t="str">
        <f>HYPERLINK(F2015)</f>
        <v>https://jobseq.eqsuite.com/JobPost/View/687959fb9b7d510e1c1f679f/registered-nurse-rn-cath-lab?lic=2040&amp;uid=37255</v>
      </c>
    </row>
    <row r="2016" spans="1:7" ht="20" customHeight="1" x14ac:dyDescent="0.3">
      <c r="A2016" s="6">
        <v>45855</v>
      </c>
      <c r="B2016" s="3" t="s">
        <v>5167</v>
      </c>
      <c r="C2016" s="3" t="s">
        <v>315</v>
      </c>
      <c r="D2016" s="3" t="s">
        <v>12</v>
      </c>
      <c r="E2016" s="3" t="s">
        <v>261</v>
      </c>
      <c r="F2016" s="3" t="s">
        <v>5168</v>
      </c>
      <c r="G2016" s="4" t="str">
        <f>HYPERLINK(F2016)</f>
        <v>https://jobseq.eqsuite.com/JobPost/View/6879fcd39b7d510e1c1fbaf5/coach-ops-mgr-trainee?lic=2040&amp;uid=37255</v>
      </c>
    </row>
    <row r="2017" spans="1:7" ht="20" customHeight="1" x14ac:dyDescent="0.3">
      <c r="A2017" s="6">
        <v>45855</v>
      </c>
      <c r="B2017" s="3" t="s">
        <v>2098</v>
      </c>
      <c r="C2017" s="3" t="s">
        <v>5169</v>
      </c>
      <c r="D2017" s="3" t="s">
        <v>17</v>
      </c>
      <c r="E2017" s="3" t="s">
        <v>497</v>
      </c>
      <c r="F2017" s="3" t="s">
        <v>5170</v>
      </c>
      <c r="G2017" s="4" t="str">
        <f>HYPERLINK(F2017)</f>
        <v>https://jobseq.eqsuite.com/JobPost/View/688424dd9b7d510e1c24135e/health-assistant?lic=2040&amp;uid=37255</v>
      </c>
    </row>
    <row r="2018" spans="1:7" ht="20" customHeight="1" x14ac:dyDescent="0.3">
      <c r="A2018" s="6">
        <v>45855</v>
      </c>
      <c r="B2018" s="3" t="s">
        <v>5171</v>
      </c>
      <c r="C2018" s="3" t="s">
        <v>3576</v>
      </c>
      <c r="D2018" s="3" t="s">
        <v>45</v>
      </c>
      <c r="E2018" s="3" t="s">
        <v>404</v>
      </c>
      <c r="F2018" s="3" t="s">
        <v>5172</v>
      </c>
      <c r="G2018" s="4" t="str">
        <f>HYPERLINK(F2018)</f>
        <v>https://jobseq.eqsuite.com/JobPost/View/687fc492f3c7a00001f66bc8/it-service-desk-analyst?lic=2040&amp;uid=37255</v>
      </c>
    </row>
    <row r="2019" spans="1:7" ht="20" customHeight="1" x14ac:dyDescent="0.3">
      <c r="A2019" s="6">
        <v>45855</v>
      </c>
      <c r="B2019" s="3" t="s">
        <v>5173</v>
      </c>
      <c r="C2019" s="3" t="s">
        <v>5174</v>
      </c>
      <c r="D2019" s="3" t="s">
        <v>184</v>
      </c>
      <c r="E2019" s="3" t="s">
        <v>497</v>
      </c>
      <c r="F2019" s="3" t="s">
        <v>5175</v>
      </c>
      <c r="G2019" s="4" t="str">
        <f>HYPERLINK(F2019)</f>
        <v>https://jobseq.eqsuite.com/JobPost/View/687a7e66a7789b000133dad8/registration-specialist-vas-west?lic=2040&amp;uid=37255</v>
      </c>
    </row>
    <row r="2020" spans="1:7" ht="20" customHeight="1" x14ac:dyDescent="0.3">
      <c r="A2020" s="6">
        <v>45855</v>
      </c>
      <c r="B2020" s="3" t="s">
        <v>5176</v>
      </c>
      <c r="C2020" s="3" t="s">
        <v>689</v>
      </c>
      <c r="D2020" s="3" t="s">
        <v>5111</v>
      </c>
      <c r="E2020" s="3" t="s">
        <v>23</v>
      </c>
      <c r="F2020" s="3" t="s">
        <v>5177</v>
      </c>
      <c r="G2020" s="4" t="str">
        <f>HYPERLINK(F2020)</f>
        <v>https://jobseq.eqsuite.com/JobPost/View/687b3e647318e90d60968f08/instructional-assistant-5th-grade-25-26-sy?lic=2040&amp;uid=37255</v>
      </c>
    </row>
    <row r="2021" spans="1:7" ht="20" customHeight="1" x14ac:dyDescent="0.3">
      <c r="A2021" s="6">
        <v>45855</v>
      </c>
      <c r="B2021" s="3" t="s">
        <v>3689</v>
      </c>
      <c r="C2021" s="3" t="s">
        <v>1841</v>
      </c>
      <c r="D2021" s="3" t="s">
        <v>892</v>
      </c>
      <c r="E2021" s="3" t="s">
        <v>392</v>
      </c>
      <c r="F2021" s="3" t="s">
        <v>5178</v>
      </c>
      <c r="G2021" s="4" t="str">
        <f>HYPERLINK(F2021)</f>
        <v>https://jobseq.eqsuite.com/JobPost/View/687a39d49b7d500feca7a517/cook?lic=2040&amp;uid=37255</v>
      </c>
    </row>
    <row r="2022" spans="1:7" ht="20" customHeight="1" x14ac:dyDescent="0.3">
      <c r="A2022" s="6">
        <v>45855</v>
      </c>
      <c r="B2022" s="3" t="s">
        <v>5179</v>
      </c>
      <c r="C2022" s="3" t="s">
        <v>464</v>
      </c>
      <c r="D2022" s="3" t="s">
        <v>2479</v>
      </c>
      <c r="E2022" s="3" t="s">
        <v>353</v>
      </c>
      <c r="F2022" s="3" t="s">
        <v>5180</v>
      </c>
      <c r="G2022" s="4" t="str">
        <f>HYPERLINK(F2022)</f>
        <v>https://jobseq.eqsuite.com/JobPost/View/6879ebc87318e90d60964136/full-time-sales-specialist-proservices-day?lic=2040&amp;uid=37255</v>
      </c>
    </row>
    <row r="2023" spans="1:7" ht="20" customHeight="1" x14ac:dyDescent="0.3">
      <c r="A2023" s="6">
        <v>45855</v>
      </c>
      <c r="B2023" s="3" t="s">
        <v>5181</v>
      </c>
      <c r="C2023" s="3" t="s">
        <v>3067</v>
      </c>
      <c r="D2023" s="3" t="s">
        <v>45</v>
      </c>
      <c r="E2023" s="3" t="s">
        <v>833</v>
      </c>
      <c r="F2023" s="3" t="s">
        <v>5182</v>
      </c>
      <c r="G2023" s="4" t="str">
        <f>HYPERLINK(F2023)</f>
        <v>https://jobseq.eqsuite.com/JobPost/View/68792d0b3b9f5400012a567e/superintendent?lic=2040&amp;uid=37255</v>
      </c>
    </row>
    <row r="2024" spans="1:7" ht="20" customHeight="1" x14ac:dyDescent="0.3">
      <c r="A2024" s="6">
        <v>45855</v>
      </c>
      <c r="B2024" s="3" t="s">
        <v>5183</v>
      </c>
      <c r="C2024" s="3" t="s">
        <v>4279</v>
      </c>
      <c r="D2024" s="3" t="s">
        <v>184</v>
      </c>
      <c r="E2024" s="3" t="s">
        <v>1276</v>
      </c>
      <c r="F2024" s="3" t="s">
        <v>5184</v>
      </c>
      <c r="G2024" s="4" t="str">
        <f>HYPERLINK(F2024)</f>
        <v>https://jobseq.eqsuite.com/JobPost/View/687a7e5ca7789b000133b60a/quality-control-inspector-ii?lic=2040&amp;uid=37255</v>
      </c>
    </row>
    <row r="2025" spans="1:7" ht="20" customHeight="1" x14ac:dyDescent="0.3">
      <c r="A2025" s="6">
        <v>45855</v>
      </c>
      <c r="B2025" s="3" t="s">
        <v>166</v>
      </c>
      <c r="C2025" s="3" t="s">
        <v>3557</v>
      </c>
      <c r="D2025" s="3" t="s">
        <v>45</v>
      </c>
      <c r="E2025" s="3" t="s">
        <v>107</v>
      </c>
      <c r="F2025" s="3" t="s">
        <v>5185</v>
      </c>
      <c r="G2025" s="4" t="str">
        <f>HYPERLINK(F2025)</f>
        <v>https://jobseq.eqsuite.com/JobPost/View/687a5e0c7792540e606d8578/general-manager?lic=2040&amp;uid=37255</v>
      </c>
    </row>
    <row r="2026" spans="1:7" ht="20" customHeight="1" x14ac:dyDescent="0.3">
      <c r="A2026" s="6">
        <v>45855</v>
      </c>
      <c r="B2026" s="3" t="s">
        <v>5186</v>
      </c>
      <c r="C2026" s="3" t="s">
        <v>315</v>
      </c>
      <c r="D2026" s="3" t="s">
        <v>17</v>
      </c>
      <c r="E2026" s="3" t="s">
        <v>5187</v>
      </c>
      <c r="F2026" s="3" t="s">
        <v>5188</v>
      </c>
      <c r="G2026" s="4" t="str">
        <f>HYPERLINK(F2026)</f>
        <v>https://jobseq.eqsuite.com/JobPost/View/6879fcd27318e90d60964783/asset-protection-operations-coach-trainee?lic=2040&amp;uid=37255</v>
      </c>
    </row>
    <row r="2027" spans="1:7" ht="20" customHeight="1" x14ac:dyDescent="0.3">
      <c r="A2027" s="6">
        <v>45855</v>
      </c>
      <c r="B2027" s="3" t="s">
        <v>5189</v>
      </c>
      <c r="C2027" s="3" t="s">
        <v>5190</v>
      </c>
      <c r="D2027" s="3" t="s">
        <v>45</v>
      </c>
      <c r="E2027" s="3" t="s">
        <v>103</v>
      </c>
      <c r="F2027" s="3" t="s">
        <v>5191</v>
      </c>
      <c r="G2027" s="4" t="str">
        <f>HYPERLINK(F2027)</f>
        <v>https://jobseq.eqsuite.com/JobPost/View/687a7db6a7789b0001317442/client-relations-specialist?lic=2040&amp;uid=37255</v>
      </c>
    </row>
    <row r="2028" spans="1:7" ht="20" customHeight="1" x14ac:dyDescent="0.3">
      <c r="A2028" s="6">
        <v>45855</v>
      </c>
      <c r="B2028" s="3" t="s">
        <v>5192</v>
      </c>
      <c r="C2028" s="3" t="s">
        <v>415</v>
      </c>
      <c r="D2028" s="3" t="s">
        <v>45</v>
      </c>
      <c r="E2028" s="3" t="s">
        <v>269</v>
      </c>
      <c r="F2028" s="3" t="s">
        <v>5193</v>
      </c>
      <c r="G2028" s="4" t="str">
        <f>HYPERLINK(F2028)</f>
        <v>https://jobseq.eqsuite.com/JobPost/View/687a7e3fa7789b0001334721/loan-origination-specialist-ii?lic=2040&amp;uid=37255</v>
      </c>
    </row>
    <row r="2029" spans="1:7" ht="20" customHeight="1" x14ac:dyDescent="0.3">
      <c r="A2029" s="6">
        <v>45855</v>
      </c>
      <c r="B2029" s="3" t="s">
        <v>5194</v>
      </c>
      <c r="C2029" s="3" t="s">
        <v>5195</v>
      </c>
      <c r="D2029" s="3" t="s">
        <v>12</v>
      </c>
      <c r="E2029" s="3" t="s">
        <v>337</v>
      </c>
      <c r="F2029" s="3" t="s">
        <v>5196</v>
      </c>
      <c r="G2029" s="4" t="str">
        <f>HYPERLINK(F2029)</f>
        <v>https://jobseq.eqsuite.com/JobPost/View/687a7de9a7789b0001321490/lead-software-engineer-net-distributed-systems-kafka-graphql?lic=2040&amp;uid=37255</v>
      </c>
    </row>
    <row r="2030" spans="1:7" ht="20" customHeight="1" x14ac:dyDescent="0.3">
      <c r="A2030" s="6">
        <v>45855</v>
      </c>
      <c r="B2030" s="3" t="s">
        <v>5197</v>
      </c>
      <c r="C2030" s="3" t="s">
        <v>5198</v>
      </c>
      <c r="D2030" s="3" t="s">
        <v>45</v>
      </c>
      <c r="E2030" s="3" t="s">
        <v>56</v>
      </c>
      <c r="F2030" s="3" t="s">
        <v>5199</v>
      </c>
      <c r="G2030" s="4" t="str">
        <f>HYPERLINK(F2030)</f>
        <v>https://jobseq.eqsuite.com/JobPost/View/6882674bf74b1a000166ad58/senior-curriculum-development-specialist?lic=2040&amp;uid=37255</v>
      </c>
    </row>
    <row r="2031" spans="1:7" ht="20" customHeight="1" x14ac:dyDescent="0.3">
      <c r="A2031" s="6">
        <v>45855</v>
      </c>
      <c r="B2031" s="3" t="s">
        <v>5200</v>
      </c>
      <c r="C2031" s="3" t="s">
        <v>5201</v>
      </c>
      <c r="D2031" s="3" t="s">
        <v>45</v>
      </c>
      <c r="E2031" s="3" t="s">
        <v>896</v>
      </c>
      <c r="F2031" s="3" t="s">
        <v>5202</v>
      </c>
      <c r="G2031" s="4" t="str">
        <f>HYPERLINK(F2031)</f>
        <v>https://jobseq.eqsuite.com/JobPost/View/687bde739b7d510e1c2087b1/scheduler?lic=2040&amp;uid=37255</v>
      </c>
    </row>
    <row r="2032" spans="1:7" ht="20" customHeight="1" x14ac:dyDescent="0.3">
      <c r="A2032" s="6">
        <v>45855</v>
      </c>
      <c r="B2032" s="3" t="s">
        <v>5021</v>
      </c>
      <c r="C2032" s="3" t="s">
        <v>5022</v>
      </c>
      <c r="D2032" s="3" t="s">
        <v>17</v>
      </c>
      <c r="E2032" s="3" t="s">
        <v>254</v>
      </c>
      <c r="F2032" s="3" t="s">
        <v>5203</v>
      </c>
      <c r="G2032" s="4" t="str">
        <f>HYPERLINK(F2032)</f>
        <v>https://jobseq.eqsuite.com/JobPost/View/6879f3b47792540e606d57ec/warehouse-associate-ii-seasonal-no-weekends?lic=2040&amp;uid=37255</v>
      </c>
    </row>
    <row r="2033" spans="1:7" ht="20" customHeight="1" x14ac:dyDescent="0.3">
      <c r="A2033" s="6">
        <v>45855</v>
      </c>
      <c r="B2033" s="3" t="s">
        <v>5204</v>
      </c>
      <c r="C2033" s="3" t="s">
        <v>689</v>
      </c>
      <c r="D2033" s="3" t="s">
        <v>5205</v>
      </c>
      <c r="E2033" s="3" t="s">
        <v>23</v>
      </c>
      <c r="F2033" s="3" t="s">
        <v>5206</v>
      </c>
      <c r="G2033" s="4" t="str">
        <f>HYPERLINK(F2033)</f>
        <v>https://jobseq.eqsuite.com/JobPost/View/6879e8e57792540e606d5025/classroom-assistant-anticipated-25-26-sy?lic=2040&amp;uid=37255</v>
      </c>
    </row>
    <row r="2034" spans="1:7" ht="20" customHeight="1" x14ac:dyDescent="0.3">
      <c r="A2034" s="6">
        <v>45855</v>
      </c>
      <c r="B2034" s="3" t="s">
        <v>5207</v>
      </c>
      <c r="C2034" s="3" t="s">
        <v>1397</v>
      </c>
      <c r="D2034" s="3" t="s">
        <v>1398</v>
      </c>
      <c r="E2034" s="3" t="s">
        <v>5208</v>
      </c>
      <c r="F2034" s="3" t="s">
        <v>5209</v>
      </c>
      <c r="G2034" s="4" t="str">
        <f>HYPERLINK(F2034)</f>
        <v>https://jobseq.eqsuite.com/JobPost/View/687978f89b7d500feca74d9f/firefighter-recruit-january-2026-academy?lic=2040&amp;uid=37255</v>
      </c>
    </row>
    <row r="2035" spans="1:7" ht="20" customHeight="1" x14ac:dyDescent="0.3">
      <c r="A2035" s="6">
        <v>45855</v>
      </c>
      <c r="B2035" s="3" t="s">
        <v>5212</v>
      </c>
      <c r="C2035" s="3" t="s">
        <v>363</v>
      </c>
      <c r="D2035" s="3" t="s">
        <v>17</v>
      </c>
      <c r="E2035" s="3" t="s">
        <v>13</v>
      </c>
      <c r="F2035" s="3" t="s">
        <v>5213</v>
      </c>
      <c r="G2035" s="4" t="str">
        <f>HYPERLINK(F2035)</f>
        <v>https://jobseq.eqsuite.com/JobPost/View/6885da549b7d500fecac71cf/experienced-or-senior-procurement-agent?lic=2040&amp;uid=37255</v>
      </c>
    </row>
    <row r="2036" spans="1:7" ht="20" customHeight="1" x14ac:dyDescent="0.3">
      <c r="A2036" s="6">
        <v>45855</v>
      </c>
      <c r="B2036" s="3" t="s">
        <v>5214</v>
      </c>
      <c r="C2036" s="3" t="s">
        <v>21</v>
      </c>
      <c r="D2036" s="3" t="s">
        <v>22</v>
      </c>
      <c r="E2036" s="3" t="s">
        <v>388</v>
      </c>
      <c r="F2036" s="3" t="s">
        <v>5215</v>
      </c>
      <c r="G2036" s="4" t="str">
        <f>HYPERLINK(F2036)</f>
        <v>https://jobseq.eqsuite.com/JobPost/View/6879e5c47318e90d60963f1b/teacher-grade-2?lic=2040&amp;uid=37255</v>
      </c>
    </row>
    <row r="2037" spans="1:7" ht="20" customHeight="1" x14ac:dyDescent="0.3">
      <c r="A2037" s="6">
        <v>45855</v>
      </c>
      <c r="B2037" s="3" t="s">
        <v>5216</v>
      </c>
      <c r="C2037" s="3" t="s">
        <v>370</v>
      </c>
      <c r="D2037" s="3" t="s">
        <v>371</v>
      </c>
      <c r="E2037" s="3" t="s">
        <v>299</v>
      </c>
      <c r="F2037" s="3" t="s">
        <v>5217</v>
      </c>
      <c r="G2037" s="4" t="str">
        <f>HYPERLINK(F2037)</f>
        <v>https://jobseq.eqsuite.com/JobPost/View/68798d569b7d500feca759f5/rn-float-iii?lic=2040&amp;uid=37255</v>
      </c>
    </row>
    <row r="2038" spans="1:7" ht="20" customHeight="1" x14ac:dyDescent="0.3">
      <c r="A2038" s="6">
        <v>45855</v>
      </c>
      <c r="B2038" s="3" t="s">
        <v>2942</v>
      </c>
      <c r="C2038" s="3" t="s">
        <v>5218</v>
      </c>
      <c r="D2038" s="3" t="s">
        <v>223</v>
      </c>
      <c r="E2038" s="3" t="s">
        <v>1857</v>
      </c>
      <c r="F2038" s="3" t="s">
        <v>5219</v>
      </c>
      <c r="G2038" s="4" t="str">
        <f>HYPERLINK(F2038)</f>
        <v>https://jobseq.eqsuite.com/JobPost/View/6878d62d7792540e606ccc42/room-attendant?lic=2040&amp;uid=37255</v>
      </c>
    </row>
    <row r="2039" spans="1:7" ht="20" customHeight="1" x14ac:dyDescent="0.3">
      <c r="A2039" s="6">
        <v>45855</v>
      </c>
      <c r="B2039" s="3" t="s">
        <v>3136</v>
      </c>
      <c r="C2039" s="3" t="s">
        <v>464</v>
      </c>
      <c r="D2039" s="3" t="s">
        <v>465</v>
      </c>
      <c r="E2039" s="3" t="s">
        <v>353</v>
      </c>
      <c r="F2039" s="3" t="s">
        <v>5220</v>
      </c>
      <c r="G2039" s="4" t="str">
        <f>HYPERLINK(F2039)</f>
        <v>https://jobseq.eqsuite.com/JobPost/View/6879ebc89b7d500feca77aa5/full-time-sales-specialist-millwork-day?lic=2040&amp;uid=37255</v>
      </c>
    </row>
    <row r="2040" spans="1:7" ht="20" customHeight="1" x14ac:dyDescent="0.3">
      <c r="A2040" s="6">
        <v>45855</v>
      </c>
      <c r="B2040" s="3" t="s">
        <v>5221</v>
      </c>
      <c r="C2040" s="3" t="s">
        <v>2927</v>
      </c>
      <c r="D2040" s="3" t="s">
        <v>45</v>
      </c>
      <c r="E2040" s="3" t="s">
        <v>254</v>
      </c>
      <c r="F2040" s="3" t="s">
        <v>5222</v>
      </c>
      <c r="G2040" s="4" t="str">
        <f>HYPERLINK(F2040)</f>
        <v>https://jobseq.eqsuite.com/JobPost/View/687e72415ec8f700019287a3/warehouse-operator-2?lic=2040&amp;uid=37255</v>
      </c>
    </row>
    <row r="2041" spans="1:7" ht="20" customHeight="1" x14ac:dyDescent="0.3">
      <c r="A2041" s="6">
        <v>45855</v>
      </c>
      <c r="B2041" s="3" t="s">
        <v>5223</v>
      </c>
      <c r="C2041" s="3" t="s">
        <v>5224</v>
      </c>
      <c r="D2041" s="3" t="s">
        <v>12</v>
      </c>
      <c r="E2041" s="3" t="s">
        <v>100</v>
      </c>
      <c r="F2041" s="3" t="s">
        <v>5225</v>
      </c>
      <c r="G2041" s="4" t="str">
        <f>HYPERLINK(F2041)</f>
        <v>https://jobseq.eqsuite.com/JobPost/View/687a1b137792540e606d713e/retail-merchandiser-az?lic=2040&amp;uid=37255</v>
      </c>
    </row>
    <row r="2042" spans="1:7" ht="20" customHeight="1" x14ac:dyDescent="0.3">
      <c r="A2042" s="6">
        <v>45855</v>
      </c>
      <c r="B2042" s="3" t="s">
        <v>5226</v>
      </c>
      <c r="C2042" s="3" t="s">
        <v>540</v>
      </c>
      <c r="D2042" s="3" t="s">
        <v>17</v>
      </c>
      <c r="E2042" s="3" t="s">
        <v>299</v>
      </c>
      <c r="F2042" s="3" t="s">
        <v>5227</v>
      </c>
      <c r="G2042" s="4" t="str">
        <f>HYPERLINK(F2042)</f>
        <v>https://jobseq.eqsuite.com/JobPost/View/68794fd49b7d500feca72a5a/registered-nurse-cath-lab?lic=2040&amp;uid=37255</v>
      </c>
    </row>
    <row r="2043" spans="1:7" ht="20" customHeight="1" x14ac:dyDescent="0.3">
      <c r="A2043" s="6">
        <v>45855</v>
      </c>
      <c r="B2043" s="3" t="s">
        <v>5210</v>
      </c>
      <c r="C2043" s="3" t="s">
        <v>2457</v>
      </c>
      <c r="D2043" s="3" t="s">
        <v>184</v>
      </c>
      <c r="E2043" s="3" t="s">
        <v>5211</v>
      </c>
      <c r="F2043" s="3" t="s">
        <v>5229</v>
      </c>
      <c r="G2043" s="4" t="str">
        <f>HYPERLINK(F2043)</f>
        <v>https://jobseq.eqsuite.com/JobPost/View/687f230d7318e90d60970c8d/solid-waste-recycling-operator-trainee?lic=2040&amp;uid=37255</v>
      </c>
    </row>
    <row r="2044" spans="1:7" ht="20" customHeight="1" x14ac:dyDescent="0.3">
      <c r="A2044" s="6">
        <v>45855</v>
      </c>
      <c r="B2044" s="3" t="s">
        <v>5230</v>
      </c>
      <c r="C2044" s="3" t="s">
        <v>5231</v>
      </c>
      <c r="D2044" s="3" t="s">
        <v>45</v>
      </c>
      <c r="E2044" s="3" t="s">
        <v>299</v>
      </c>
      <c r="F2044" s="3" t="s">
        <v>5232</v>
      </c>
      <c r="G2044" s="4" t="str">
        <f>HYPERLINK(F2044)</f>
        <v>https://jobseq.eqsuite.com/JobPost/View/6883b884f28f490001c706a8/organ-donation-coordinator-night-shift?lic=2040&amp;uid=37255</v>
      </c>
    </row>
    <row r="2045" spans="1:7" ht="20" customHeight="1" x14ac:dyDescent="0.3">
      <c r="A2045" s="6">
        <v>45855</v>
      </c>
      <c r="B2045" s="3" t="s">
        <v>5233</v>
      </c>
      <c r="C2045" s="3" t="s">
        <v>733</v>
      </c>
      <c r="D2045" s="3" t="s">
        <v>17</v>
      </c>
      <c r="E2045" s="3" t="s">
        <v>299</v>
      </c>
      <c r="F2045" s="3" t="s">
        <v>5234</v>
      </c>
      <c r="G2045" s="4" t="str">
        <f>HYPERLINK(F2045)</f>
        <v>https://jobseq.eqsuite.com/JobPost/View/68795d197792540e606d108b/rn-cath-lab-rn?lic=2040&amp;uid=37255</v>
      </c>
    </row>
    <row r="2046" spans="1:7" ht="20" customHeight="1" x14ac:dyDescent="0.3">
      <c r="A2046" s="6">
        <v>45855</v>
      </c>
      <c r="B2046" s="3" t="s">
        <v>4984</v>
      </c>
      <c r="C2046" s="3" t="s">
        <v>5235</v>
      </c>
      <c r="D2046" s="3" t="s">
        <v>17</v>
      </c>
      <c r="E2046" s="3" t="s">
        <v>741</v>
      </c>
      <c r="F2046" s="3" t="s">
        <v>5236</v>
      </c>
      <c r="G2046" s="4" t="str">
        <f>HYPERLINK(F2046)</f>
        <v>https://jobseq.eqsuite.com/JobPost/View/687951089b7d510e1c1f5cd7/rn-cath-lab?lic=2040&amp;uid=37255</v>
      </c>
    </row>
    <row r="2047" spans="1:7" ht="20" customHeight="1" x14ac:dyDescent="0.3">
      <c r="A2047" s="6">
        <v>45855</v>
      </c>
      <c r="B2047" s="3" t="s">
        <v>5237</v>
      </c>
      <c r="C2047" s="3" t="s">
        <v>3083</v>
      </c>
      <c r="D2047" s="3" t="s">
        <v>17</v>
      </c>
      <c r="E2047" s="3" t="s">
        <v>596</v>
      </c>
      <c r="F2047" s="3" t="s">
        <v>5238</v>
      </c>
      <c r="G2047" s="4" t="str">
        <f>HYPERLINK(F2047)</f>
        <v>https://jobseq.eqsuite.com/JobPost/View/68794e269b7d500feca72845/radiology-x-ray?lic=2040&amp;uid=37255</v>
      </c>
    </row>
    <row r="2048" spans="1:7" ht="20" customHeight="1" x14ac:dyDescent="0.3">
      <c r="A2048" s="6">
        <v>45855</v>
      </c>
      <c r="B2048" s="3" t="s">
        <v>5239</v>
      </c>
      <c r="C2048" s="3" t="s">
        <v>351</v>
      </c>
      <c r="D2048" s="3" t="s">
        <v>1618</v>
      </c>
      <c r="E2048" s="3" t="s">
        <v>261</v>
      </c>
      <c r="F2048" s="3" t="s">
        <v>5240</v>
      </c>
      <c r="G2048" s="4" t="str">
        <f>HYPERLINK(F2048)</f>
        <v>https://jobseq.eqsuite.com/JobPost/View/687a20a09b7d510e1c1fcece/internal-manager-in-training?lic=2040&amp;uid=37255</v>
      </c>
    </row>
    <row r="2049" spans="1:7" ht="20" customHeight="1" x14ac:dyDescent="0.3">
      <c r="A2049" s="6">
        <v>45855</v>
      </c>
      <c r="B2049" s="3" t="s">
        <v>5241</v>
      </c>
      <c r="C2049" s="3" t="s">
        <v>464</v>
      </c>
      <c r="D2049" s="3" t="s">
        <v>2479</v>
      </c>
      <c r="E2049" s="3" t="s">
        <v>353</v>
      </c>
      <c r="F2049" s="3" t="s">
        <v>5242</v>
      </c>
      <c r="G2049" s="4" t="str">
        <f>HYPERLINK(F2049)</f>
        <v>https://jobseq.eqsuite.com/JobPost/View/6879ebc89b7d510e1c1faced/full-time-sales-specialist-appliances-day?lic=2040&amp;uid=37255</v>
      </c>
    </row>
    <row r="2050" spans="1:7" ht="20" customHeight="1" x14ac:dyDescent="0.3">
      <c r="A2050" s="6">
        <v>45855</v>
      </c>
      <c r="B2050" s="3" t="s">
        <v>5243</v>
      </c>
      <c r="C2050" s="3" t="s">
        <v>203</v>
      </c>
      <c r="D2050" s="3" t="s">
        <v>184</v>
      </c>
      <c r="E2050" s="3" t="s">
        <v>323</v>
      </c>
      <c r="F2050" s="3" t="s">
        <v>5244</v>
      </c>
      <c r="G2050" s="4" t="str">
        <f>HYPERLINK(F2050)</f>
        <v>https://jobseq.eqsuite.com/JobPost/View/687fc4c7f3c7a00001f73330/cyber-identity-sailpoint-consultant?lic=2040&amp;uid=37255</v>
      </c>
    </row>
    <row r="2051" spans="1:7" ht="20" customHeight="1" x14ac:dyDescent="0.3">
      <c r="A2051" s="6">
        <v>45855</v>
      </c>
      <c r="B2051" s="3" t="s">
        <v>4984</v>
      </c>
      <c r="C2051" s="3" t="s">
        <v>164</v>
      </c>
      <c r="D2051" s="3" t="s">
        <v>17</v>
      </c>
      <c r="E2051" s="3" t="s">
        <v>741</v>
      </c>
      <c r="F2051" s="3" t="s">
        <v>5245</v>
      </c>
      <c r="G2051" s="4" t="str">
        <f>HYPERLINK(F2051)</f>
        <v>https://jobseq.eqsuite.com/JobPost/View/6879466e9b7d500feca71e97/rn-cath-lab?lic=2040&amp;uid=37255</v>
      </c>
    </row>
    <row r="2052" spans="1:7" ht="20" customHeight="1" x14ac:dyDescent="0.3">
      <c r="A2052" s="6">
        <v>45855</v>
      </c>
      <c r="B2052" s="3" t="s">
        <v>5246</v>
      </c>
      <c r="C2052" s="3" t="s">
        <v>5247</v>
      </c>
      <c r="D2052" s="3" t="s">
        <v>45</v>
      </c>
      <c r="E2052" s="3" t="s">
        <v>245</v>
      </c>
      <c r="F2052" s="3" t="s">
        <v>5248</v>
      </c>
      <c r="G2052" s="4" t="str">
        <f>HYPERLINK(F2052)</f>
        <v>https://jobseq.eqsuite.com/JobPost/View/687a7db7a7789b00013176c5/representative-sales-development-sept-2025-start?lic=2040&amp;uid=37255</v>
      </c>
    </row>
    <row r="2053" spans="1:7" ht="20" customHeight="1" x14ac:dyDescent="0.3">
      <c r="A2053" s="6">
        <v>45855</v>
      </c>
      <c r="B2053" s="3" t="s">
        <v>5249</v>
      </c>
      <c r="C2053" s="3" t="s">
        <v>1677</v>
      </c>
      <c r="D2053" s="3" t="s">
        <v>45</v>
      </c>
      <c r="E2053" s="3" t="s">
        <v>684</v>
      </c>
      <c r="F2053" s="3" t="s">
        <v>5250</v>
      </c>
      <c r="G2053" s="4" t="str">
        <f>HYPERLINK(F2053)</f>
        <v>https://jobseq.eqsuite.com/JobPost/View/687ce8019b7d510e1c20def6/otr-field-mechanic?lic=2040&amp;uid=37255</v>
      </c>
    </row>
    <row r="2054" spans="1:7" ht="20" customHeight="1" x14ac:dyDescent="0.3">
      <c r="A2054" s="6">
        <v>45855</v>
      </c>
      <c r="B2054" s="3" t="s">
        <v>623</v>
      </c>
      <c r="C2054" s="3" t="s">
        <v>624</v>
      </c>
      <c r="D2054" s="3" t="s">
        <v>1315</v>
      </c>
      <c r="E2054" s="3" t="s">
        <v>625</v>
      </c>
      <c r="F2054" s="3" t="s">
        <v>5251</v>
      </c>
      <c r="G2054" s="4" t="str">
        <f>HYPERLINK(F2054)</f>
        <v>https://jobseq.eqsuite.com/JobPost/View/68801dc87792540dbc666232/cashier?lic=2040&amp;uid=37255</v>
      </c>
    </row>
    <row r="2055" spans="1:7" ht="20" customHeight="1" x14ac:dyDescent="0.3">
      <c r="A2055" s="6">
        <v>45855</v>
      </c>
      <c r="B2055" s="3" t="s">
        <v>5252</v>
      </c>
      <c r="C2055" s="3" t="s">
        <v>5253</v>
      </c>
      <c r="D2055" s="3" t="s">
        <v>184</v>
      </c>
      <c r="E2055" s="3" t="s">
        <v>852</v>
      </c>
      <c r="F2055" s="3" t="s">
        <v>5254</v>
      </c>
      <c r="G2055" s="4" t="str">
        <f>HYPERLINK(F2055)</f>
        <v>https://jobseq.eqsuite.com/JobPost/View/687a7e21a7789b000132d70d/temp-financial-analyst?lic=2040&amp;uid=37255</v>
      </c>
    </row>
    <row r="2056" spans="1:7" ht="20" customHeight="1" x14ac:dyDescent="0.3">
      <c r="A2056" s="6">
        <v>45855</v>
      </c>
      <c r="B2056" s="3" t="s">
        <v>5255</v>
      </c>
      <c r="C2056" s="3" t="s">
        <v>472</v>
      </c>
      <c r="D2056" s="3" t="s">
        <v>3433</v>
      </c>
      <c r="E2056" s="3" t="s">
        <v>760</v>
      </c>
      <c r="F2056" s="3" t="s">
        <v>5256</v>
      </c>
      <c r="G2056" s="4" t="str">
        <f>HYPERLINK(F2056)</f>
        <v>https://jobseq.eqsuite.com/JobPost/View/68798c619b7d500feca75949/physical-therapist-prn?lic=2040&amp;uid=37255</v>
      </c>
    </row>
    <row r="2057" spans="1:7" ht="20" customHeight="1" x14ac:dyDescent="0.3">
      <c r="A2057" s="6">
        <v>45855</v>
      </c>
      <c r="B2057" s="3" t="s">
        <v>4483</v>
      </c>
      <c r="C2057" s="3" t="s">
        <v>5257</v>
      </c>
      <c r="D2057" s="3" t="s">
        <v>5258</v>
      </c>
      <c r="E2057" s="3" t="s">
        <v>261</v>
      </c>
      <c r="F2057" s="3" t="s">
        <v>5259</v>
      </c>
      <c r="G2057" s="4" t="str">
        <f>HYPERLINK(F2057)</f>
        <v>https://jobseq.eqsuite.com/JobPost/View/6879e4909b7d510e1c1fa753/store-manager?lic=2040&amp;uid=37255</v>
      </c>
    </row>
    <row r="2058" spans="1:7" ht="20" customHeight="1" x14ac:dyDescent="0.3">
      <c r="A2058" s="6">
        <v>45855</v>
      </c>
      <c r="B2058" s="3" t="s">
        <v>5260</v>
      </c>
      <c r="C2058" s="3" t="s">
        <v>508</v>
      </c>
      <c r="D2058" s="3" t="s">
        <v>45</v>
      </c>
      <c r="E2058" s="3" t="s">
        <v>1552</v>
      </c>
      <c r="F2058" s="3" t="s">
        <v>5261</v>
      </c>
      <c r="G2058" s="4" t="str">
        <f>HYPERLINK(F2058)</f>
        <v>https://jobseq.eqsuite.com/JobPost/View/687a316f7792540e606d78b5/truck-driver-cdl-a?lic=2040&amp;uid=37255</v>
      </c>
    </row>
    <row r="2059" spans="1:7" ht="20" customHeight="1" x14ac:dyDescent="0.3">
      <c r="A2059" s="6">
        <v>45855</v>
      </c>
      <c r="B2059" s="3" t="s">
        <v>1365</v>
      </c>
      <c r="C2059" s="3" t="s">
        <v>5262</v>
      </c>
      <c r="D2059" s="3" t="s">
        <v>17</v>
      </c>
      <c r="E2059" s="3" t="s">
        <v>555</v>
      </c>
      <c r="F2059" s="3" t="s">
        <v>5263</v>
      </c>
      <c r="G2059" s="4" t="str">
        <f>HYPERLINK(F2059)</f>
        <v>https://jobseq.eqsuite.com/JobPost/View/6885c05d7318e90d609886b7/maintenance-technician?lic=2040&amp;uid=37255</v>
      </c>
    </row>
    <row r="2060" spans="1:7" ht="20" customHeight="1" x14ac:dyDescent="0.3">
      <c r="A2060" s="6">
        <v>45855</v>
      </c>
      <c r="B2060" s="3" t="s">
        <v>5264</v>
      </c>
      <c r="C2060" s="3" t="s">
        <v>5052</v>
      </c>
      <c r="D2060" s="3" t="s">
        <v>184</v>
      </c>
      <c r="E2060" s="3" t="s">
        <v>578</v>
      </c>
      <c r="F2060" s="3" t="s">
        <v>5265</v>
      </c>
      <c r="G2060" s="4" t="str">
        <f>HYPERLINK(F2060)</f>
        <v>https://jobseq.eqsuite.com/JobPost/View/688267b1f74b1a0001680859/educator-and-infection-preventionist?lic=2040&amp;uid=37255</v>
      </c>
    </row>
    <row r="2061" spans="1:7" ht="20" customHeight="1" x14ac:dyDescent="0.3">
      <c r="A2061" s="6">
        <v>45855</v>
      </c>
      <c r="B2061" s="3" t="s">
        <v>5266</v>
      </c>
      <c r="C2061" s="3" t="s">
        <v>5267</v>
      </c>
      <c r="D2061" s="3" t="s">
        <v>45</v>
      </c>
      <c r="E2061" s="3" t="s">
        <v>458</v>
      </c>
      <c r="F2061" s="3" t="s">
        <v>5268</v>
      </c>
      <c r="G2061" s="4" t="str">
        <f>HYPERLINK(F2061)</f>
        <v>https://jobseq.eqsuite.com/JobPost/View/687a7e82a7789b000134439d/electrical-project-manager-healthcare?lic=2040&amp;uid=37255</v>
      </c>
    </row>
    <row r="2062" spans="1:7" ht="20" customHeight="1" x14ac:dyDescent="0.3">
      <c r="A2062" s="6">
        <v>45855</v>
      </c>
      <c r="B2062" s="3" t="s">
        <v>5269</v>
      </c>
      <c r="C2062" s="3" t="s">
        <v>4056</v>
      </c>
      <c r="D2062" s="3" t="s">
        <v>5270</v>
      </c>
      <c r="E2062" s="3" t="s">
        <v>578</v>
      </c>
      <c r="F2062" s="3" t="s">
        <v>5271</v>
      </c>
      <c r="G2062" s="4" t="str">
        <f>HYPERLINK(F2062)</f>
        <v>https://jobseq.eqsuite.com/JobPost/View/68798d959b7d510e1c1f8bec/director-of-nursing-rn-hospice?lic=2040&amp;uid=37255</v>
      </c>
    </row>
    <row r="2063" spans="1:7" ht="20" customHeight="1" x14ac:dyDescent="0.3">
      <c r="A2063" s="6">
        <v>45855</v>
      </c>
      <c r="B2063" s="3" t="s">
        <v>5272</v>
      </c>
      <c r="C2063" s="3" t="s">
        <v>4617</v>
      </c>
      <c r="D2063" s="3" t="s">
        <v>5273</v>
      </c>
      <c r="E2063" s="3" t="s">
        <v>245</v>
      </c>
      <c r="F2063" s="3" t="s">
        <v>5274</v>
      </c>
      <c r="G2063" s="4" t="str">
        <f>HYPERLINK(F2063)</f>
        <v>https://jobseq.eqsuite.com/JobPost/View/687a3bbb7792540e606d7d8a/inside-sales-rep?lic=2040&amp;uid=37255</v>
      </c>
    </row>
    <row r="2064" spans="1:7" ht="20" customHeight="1" x14ac:dyDescent="0.3">
      <c r="A2064" s="6">
        <v>45855</v>
      </c>
      <c r="B2064" s="3" t="s">
        <v>5276</v>
      </c>
      <c r="C2064" s="3" t="s">
        <v>4879</v>
      </c>
      <c r="D2064" s="3" t="s">
        <v>17</v>
      </c>
      <c r="E2064" s="3" t="s">
        <v>237</v>
      </c>
      <c r="F2064" s="3" t="s">
        <v>5277</v>
      </c>
      <c r="G2064" s="4" t="str">
        <f>HYPERLINK(F2064)</f>
        <v>https://jobseq.eqsuite.com/JobPost/View/68839cad9b7d500fecab6722/assembly-technician?lic=2040&amp;uid=37255</v>
      </c>
    </row>
    <row r="2065" spans="1:7" ht="20" customHeight="1" x14ac:dyDescent="0.3">
      <c r="A2065" s="6">
        <v>45855</v>
      </c>
      <c r="B2065" s="3" t="s">
        <v>5278</v>
      </c>
      <c r="C2065" s="3" t="s">
        <v>851</v>
      </c>
      <c r="D2065" s="3" t="s">
        <v>45</v>
      </c>
      <c r="E2065" s="3" t="s">
        <v>1028</v>
      </c>
      <c r="F2065" s="3" t="s">
        <v>5279</v>
      </c>
      <c r="G2065" s="4" t="str">
        <f>HYPERLINK(F2065)</f>
        <v>https://jobseq.eqsuite.com/JobPost/View/687c6ede7318e90d6096ba75/program-administrative-support-project-support-north-america-surface-transportation-custome?lic=2040&amp;uid=37255</v>
      </c>
    </row>
    <row r="2066" spans="1:7" ht="20" customHeight="1" x14ac:dyDescent="0.3">
      <c r="A2066" s="6">
        <v>45855</v>
      </c>
      <c r="B2066" s="3" t="s">
        <v>5280</v>
      </c>
      <c r="C2066" s="3" t="s">
        <v>855</v>
      </c>
      <c r="D2066" s="3" t="s">
        <v>184</v>
      </c>
      <c r="E2066" s="3" t="s">
        <v>1631</v>
      </c>
      <c r="F2066" s="3" t="s">
        <v>5281</v>
      </c>
      <c r="G2066" s="4" t="str">
        <f>HYPERLINK(F2066)</f>
        <v>https://jobseq.eqsuite.com/JobPost/View/687aefc89b7d500feca8078c/property-manager-san-tan-village?lic=2040&amp;uid=37255</v>
      </c>
    </row>
    <row r="2067" spans="1:7" ht="20" customHeight="1" x14ac:dyDescent="0.3">
      <c r="A2067" s="6">
        <v>45855</v>
      </c>
      <c r="B2067" s="3" t="s">
        <v>4550</v>
      </c>
      <c r="C2067" s="3" t="s">
        <v>203</v>
      </c>
      <c r="D2067" s="3" t="s">
        <v>184</v>
      </c>
      <c r="E2067" s="3" t="s">
        <v>675</v>
      </c>
      <c r="F2067" s="3" t="s">
        <v>5282</v>
      </c>
      <c r="G2067" s="4" t="str">
        <f>HYPERLINK(F2067)</f>
        <v>https://jobseq.eqsuite.com/JobPost/View/687a7e05a7789b0001326c8e/senior-data-protection-analyst-cyber?lic=2040&amp;uid=37255</v>
      </c>
    </row>
    <row r="2068" spans="1:7" ht="20" customHeight="1" x14ac:dyDescent="0.3">
      <c r="A2068" s="6">
        <v>45855</v>
      </c>
      <c r="B2068" s="3" t="s">
        <v>5283</v>
      </c>
      <c r="C2068" s="3" t="s">
        <v>689</v>
      </c>
      <c r="D2068" s="3" t="s">
        <v>5111</v>
      </c>
      <c r="E2068" s="3" t="s">
        <v>388</v>
      </c>
      <c r="F2068" s="3" t="s">
        <v>5284</v>
      </c>
      <c r="G2068" s="4" t="str">
        <f>HYPERLINK(F2068)</f>
        <v>https://jobseq.eqsuite.com/JobPost/View/687b3e639b7d500feca820c4/5th-grade-teacher-math-science-25-26-sy?lic=2040&amp;uid=37255</v>
      </c>
    </row>
    <row r="2069" spans="1:7" ht="20" customHeight="1" x14ac:dyDescent="0.3">
      <c r="A2069" s="6">
        <v>45855</v>
      </c>
      <c r="B2069" s="3" t="s">
        <v>5285</v>
      </c>
      <c r="C2069" s="3" t="s">
        <v>5286</v>
      </c>
      <c r="D2069" s="3" t="s">
        <v>5287</v>
      </c>
      <c r="E2069" s="3" t="s">
        <v>550</v>
      </c>
      <c r="F2069" s="3" t="s">
        <v>5288</v>
      </c>
      <c r="G2069" s="4" t="str">
        <f>HYPERLINK(F2069)</f>
        <v>https://jobseq.eqsuite.com/JobPost/View/687a99dd9b7d510e1c1ffeb8/third-party-risk-manager-enterprise-financial-services-tempe-az?lic=2040&amp;uid=37255</v>
      </c>
    </row>
    <row r="2070" spans="1:7" ht="20" customHeight="1" x14ac:dyDescent="0.3">
      <c r="A2070" s="6">
        <v>45855</v>
      </c>
      <c r="B2070" s="3" t="s">
        <v>4630</v>
      </c>
      <c r="C2070" s="3" t="s">
        <v>5289</v>
      </c>
      <c r="D2070" s="3" t="s">
        <v>232</v>
      </c>
      <c r="E2070" s="3" t="s">
        <v>1933</v>
      </c>
      <c r="F2070" s="3" t="s">
        <v>5290</v>
      </c>
      <c r="G2070" s="4" t="str">
        <f>HYPERLINK(F2070)</f>
        <v>https://jobseq.eqsuite.com/JobPost/View/687a7e67a7789b000133dd49/leasing-consultant?lic=2040&amp;uid=37255</v>
      </c>
    </row>
    <row r="2071" spans="1:7" ht="20" customHeight="1" x14ac:dyDescent="0.3">
      <c r="A2071" s="6">
        <v>45855</v>
      </c>
      <c r="B2071" s="3" t="s">
        <v>4499</v>
      </c>
      <c r="C2071" s="3" t="s">
        <v>1223</v>
      </c>
      <c r="D2071" s="3" t="s">
        <v>12</v>
      </c>
      <c r="E2071" s="3" t="s">
        <v>681</v>
      </c>
      <c r="F2071" s="3" t="s">
        <v>5291</v>
      </c>
      <c r="G2071" s="4" t="str">
        <f>HYPERLINK(F2071)</f>
        <v>https://jobseq.eqsuite.com/JobPost/View/687a529a7792540e606d823f/assistant-vice-president-consumer-behavior-modeler?lic=2040&amp;uid=37255</v>
      </c>
    </row>
    <row r="2072" spans="1:7" ht="20" customHeight="1" x14ac:dyDescent="0.3">
      <c r="A2072" s="6">
        <v>45855</v>
      </c>
      <c r="B2072" s="3" t="s">
        <v>5292</v>
      </c>
      <c r="C2072" s="3" t="s">
        <v>851</v>
      </c>
      <c r="D2072" s="3" t="s">
        <v>45</v>
      </c>
      <c r="E2072" s="3" t="s">
        <v>675</v>
      </c>
      <c r="F2072" s="3" t="s">
        <v>5293</v>
      </c>
      <c r="G2072" s="4" t="str">
        <f>HYPERLINK(F2072)</f>
        <v>https://jobseq.eqsuite.com/JobPost/View/687fc44df3c7a00001f56a79/principal-production-planning-team?lic=2040&amp;uid=37255</v>
      </c>
    </row>
    <row r="2073" spans="1:7" ht="20" customHeight="1" x14ac:dyDescent="0.3">
      <c r="A2073" s="6">
        <v>45855</v>
      </c>
      <c r="B2073" s="3" t="s">
        <v>5294</v>
      </c>
      <c r="C2073" s="3" t="s">
        <v>5295</v>
      </c>
      <c r="D2073" s="3" t="s">
        <v>184</v>
      </c>
      <c r="E2073" s="3" t="s">
        <v>578</v>
      </c>
      <c r="F2073" s="3" t="s">
        <v>5296</v>
      </c>
      <c r="G2073" s="4" t="str">
        <f>HYPERLINK(F2073)</f>
        <v>https://jobseq.eqsuite.com/JobPost/View/687fc47ff3c7a00001f62606/customer-care-manager?lic=2040&amp;uid=37255</v>
      </c>
    </row>
    <row r="2074" spans="1:7" ht="20" customHeight="1" x14ac:dyDescent="0.3">
      <c r="A2074" s="6">
        <v>45855</v>
      </c>
      <c r="B2074" s="3" t="s">
        <v>5297</v>
      </c>
      <c r="C2074" s="3" t="s">
        <v>5162</v>
      </c>
      <c r="D2074" s="3" t="s">
        <v>17</v>
      </c>
      <c r="E2074" s="3" t="s">
        <v>927</v>
      </c>
      <c r="F2074" s="3" t="s">
        <v>5298</v>
      </c>
      <c r="G2074" s="4" t="str">
        <f>HYPERLINK(F2074)</f>
        <v>https://jobseq.eqsuite.com/JobPost/View/687a7e89a7789b0001345f7c/medical-assistant-behavorial-health?lic=2040&amp;uid=37255</v>
      </c>
    </row>
    <row r="2075" spans="1:7" ht="20" customHeight="1" x14ac:dyDescent="0.3">
      <c r="A2075" s="6">
        <v>45855</v>
      </c>
      <c r="B2075" s="3" t="s">
        <v>3774</v>
      </c>
      <c r="C2075" s="3" t="s">
        <v>2467</v>
      </c>
      <c r="D2075" s="3" t="s">
        <v>5299</v>
      </c>
      <c r="E2075" s="3" t="s">
        <v>96</v>
      </c>
      <c r="F2075" s="3" t="s">
        <v>5300</v>
      </c>
      <c r="G2075" s="4" t="str">
        <f>HYPERLINK(F2075)</f>
        <v>https://jobseq.eqsuite.com/JobPost/View/687ac2ba7792540e606dcdb3/restaurant-staff?lic=2040&amp;uid=37255</v>
      </c>
    </row>
    <row r="2076" spans="1:7" ht="20" customHeight="1" x14ac:dyDescent="0.3">
      <c r="A2076" s="6">
        <v>45855</v>
      </c>
      <c r="B2076" s="3" t="s">
        <v>5301</v>
      </c>
      <c r="C2076" s="3" t="s">
        <v>4401</v>
      </c>
      <c r="D2076" s="3" t="s">
        <v>45</v>
      </c>
      <c r="E2076" s="3" t="s">
        <v>8</v>
      </c>
      <c r="F2076" s="3" t="s">
        <v>5302</v>
      </c>
      <c r="G2076" s="4" t="str">
        <f>HYPERLINK(F2076)</f>
        <v>https://jobseq.eqsuite.com/JobPost/View/687fc4d5f3c7a00001f76639/restaurant-1-server-am?lic=2040&amp;uid=37255</v>
      </c>
    </row>
    <row r="2077" spans="1:7" ht="20" customHeight="1" x14ac:dyDescent="0.3">
      <c r="A2077" s="6">
        <v>45855</v>
      </c>
      <c r="B2077" s="3" t="s">
        <v>5303</v>
      </c>
      <c r="C2077" s="3" t="s">
        <v>486</v>
      </c>
      <c r="D2077" s="3" t="s">
        <v>45</v>
      </c>
      <c r="E2077" s="3" t="s">
        <v>555</v>
      </c>
      <c r="F2077" s="3" t="s">
        <v>5304</v>
      </c>
      <c r="G2077" s="4" t="str">
        <f>HYPERLINK(F2077)</f>
        <v>https://jobseq.eqsuite.com/JobPost/View/6879e86a7318e90d60964004/facilities-maintenance-tech-iii?lic=2040&amp;uid=37255</v>
      </c>
    </row>
    <row r="2078" spans="1:7" ht="20" customHeight="1" x14ac:dyDescent="0.3">
      <c r="A2078" s="6">
        <v>45855</v>
      </c>
      <c r="B2078" s="3" t="s">
        <v>5305</v>
      </c>
      <c r="C2078" s="3" t="s">
        <v>385</v>
      </c>
      <c r="D2078" s="3" t="s">
        <v>12</v>
      </c>
      <c r="E2078" s="3" t="s">
        <v>382</v>
      </c>
      <c r="F2078" s="3" t="s">
        <v>5306</v>
      </c>
      <c r="G2078" s="4" t="str">
        <f>HYPERLINK(F2078)</f>
        <v>https://jobseq.eqsuite.com/JobPost/View/687fc49af3c7a00001f68c5e/forklift-operator-materials-handler?lic=2040&amp;uid=37255</v>
      </c>
    </row>
    <row r="2079" spans="1:7" ht="20" customHeight="1" x14ac:dyDescent="0.3">
      <c r="A2079" s="6">
        <v>45855</v>
      </c>
      <c r="B2079" s="3" t="s">
        <v>5307</v>
      </c>
      <c r="C2079" s="3" t="s">
        <v>5308</v>
      </c>
      <c r="D2079" s="3" t="s">
        <v>12</v>
      </c>
      <c r="E2079" s="3" t="s">
        <v>404</v>
      </c>
      <c r="F2079" s="3" t="s">
        <v>5309</v>
      </c>
      <c r="G2079" s="4" t="str">
        <f>HYPERLINK(F2079)</f>
        <v>https://jobseq.eqsuite.com/JobPost/View/687947637792540e606cf82c/field-service-associate-i-ii-semiconductor?lic=2040&amp;uid=37255</v>
      </c>
    </row>
    <row r="2080" spans="1:7" ht="20" customHeight="1" x14ac:dyDescent="0.3">
      <c r="A2080" s="6">
        <v>45855</v>
      </c>
      <c r="B2080" s="3" t="s">
        <v>5310</v>
      </c>
      <c r="C2080" s="3" t="s">
        <v>44</v>
      </c>
      <c r="D2080" s="3" t="s">
        <v>45</v>
      </c>
      <c r="E2080" s="3" t="s">
        <v>323</v>
      </c>
      <c r="F2080" s="3" t="s">
        <v>5311</v>
      </c>
      <c r="G2080" s="4" t="str">
        <f>HYPERLINK(F2080)</f>
        <v>https://jobseq.eqsuite.com/JobPost/View/687a7dbfa7789b0001318ce3/third-party-manager?lic=2040&amp;uid=37255</v>
      </c>
    </row>
    <row r="2081" spans="1:7" ht="20" customHeight="1" x14ac:dyDescent="0.3">
      <c r="A2081" s="6">
        <v>45855</v>
      </c>
      <c r="B2081" s="3" t="s">
        <v>4560</v>
      </c>
      <c r="C2081" s="3" t="s">
        <v>49</v>
      </c>
      <c r="D2081" s="3" t="s">
        <v>2494</v>
      </c>
      <c r="E2081" s="3" t="s">
        <v>211</v>
      </c>
      <c r="F2081" s="3" t="s">
        <v>5312</v>
      </c>
      <c r="G2081" s="4" t="str">
        <f>HYPERLINK(F2081)</f>
        <v>https://jobseq.eqsuite.com/JobPost/View/687b02217792540e606de4ac/food-nutrition-aide?lic=2040&amp;uid=37255</v>
      </c>
    </row>
    <row r="2082" spans="1:7" ht="20" customHeight="1" x14ac:dyDescent="0.3">
      <c r="A2082" s="6">
        <v>45855</v>
      </c>
      <c r="B2082" s="3" t="s">
        <v>5313</v>
      </c>
      <c r="C2082" s="3" t="s">
        <v>293</v>
      </c>
      <c r="D2082" s="3" t="s">
        <v>232</v>
      </c>
      <c r="E2082" s="3" t="s">
        <v>912</v>
      </c>
      <c r="F2082" s="3" t="s">
        <v>5314</v>
      </c>
      <c r="G2082" s="4" t="str">
        <f>HYPERLINK(F2082)</f>
        <v>https://jobseq.eqsuite.com/JobPost/View/687a17757792540e606d6f7c/customer-service-lot-attendant?lic=2040&amp;uid=37255</v>
      </c>
    </row>
    <row r="2083" spans="1:7" ht="20" customHeight="1" x14ac:dyDescent="0.3">
      <c r="A2083" s="6">
        <v>45855</v>
      </c>
      <c r="B2083" s="3" t="s">
        <v>5315</v>
      </c>
      <c r="C2083" s="3" t="s">
        <v>5316</v>
      </c>
      <c r="D2083" s="3" t="s">
        <v>12</v>
      </c>
      <c r="E2083" s="3" t="s">
        <v>555</v>
      </c>
      <c r="F2083" s="3" t="s">
        <v>5317</v>
      </c>
      <c r="G2083" s="4" t="str">
        <f>HYPERLINK(F2083)</f>
        <v>https://jobseq.eqsuite.com/JobPost/View/687a7db7a7789b00013174df/maintenance-assistant?lic=2040&amp;uid=37255</v>
      </c>
    </row>
    <row r="2084" spans="1:7" ht="20" customHeight="1" x14ac:dyDescent="0.3">
      <c r="A2084" s="6">
        <v>45855</v>
      </c>
      <c r="B2084" s="3" t="s">
        <v>5318</v>
      </c>
      <c r="C2084" s="3" t="s">
        <v>4143</v>
      </c>
      <c r="D2084" s="3" t="s">
        <v>12</v>
      </c>
      <c r="E2084" s="3" t="s">
        <v>107</v>
      </c>
      <c r="F2084" s="3" t="s">
        <v>5319</v>
      </c>
      <c r="G2084" s="4" t="str">
        <f>HYPERLINK(F2084)</f>
        <v>https://jobseq.eqsuite.com/JobPost/View/6885b2739b7d500fecac641e/general-manager-luxury-senior-living-va?lic=2040&amp;uid=37255</v>
      </c>
    </row>
    <row r="2085" spans="1:7" ht="20" customHeight="1" x14ac:dyDescent="0.3">
      <c r="A2085" s="6">
        <v>45855</v>
      </c>
      <c r="B2085" s="3" t="s">
        <v>5320</v>
      </c>
      <c r="C2085" s="3" t="s">
        <v>5321</v>
      </c>
      <c r="D2085" s="3" t="s">
        <v>12</v>
      </c>
      <c r="E2085" s="3" t="s">
        <v>4855</v>
      </c>
      <c r="F2085" s="3" t="s">
        <v>5322</v>
      </c>
      <c r="G2085" s="4" t="str">
        <f>HYPERLINK(F2085)</f>
        <v>https://jobseq.eqsuite.com/JobPost/View/687a7dd9a7789b000131e3d7/junior-loan-processor-consumer-direct?lic=2040&amp;uid=37255</v>
      </c>
    </row>
    <row r="2086" spans="1:7" ht="20" customHeight="1" x14ac:dyDescent="0.3">
      <c r="A2086" s="6">
        <v>45855</v>
      </c>
      <c r="B2086" s="3" t="s">
        <v>5323</v>
      </c>
      <c r="C2086" s="3" t="s">
        <v>1043</v>
      </c>
      <c r="D2086" s="3" t="s">
        <v>12</v>
      </c>
      <c r="E2086" s="3" t="s">
        <v>5324</v>
      </c>
      <c r="F2086" s="3" t="s">
        <v>5325</v>
      </c>
      <c r="G2086" s="4" t="str">
        <f>HYPERLINK(F2086)</f>
        <v>https://jobseq.eqsuite.com/JobPost/View/687fc4a0f3c7a00001f6a0bc/vip-coordinator-special-needs-ministry?lic=2040&amp;uid=37255</v>
      </c>
    </row>
    <row r="2087" spans="1:7" ht="20" customHeight="1" x14ac:dyDescent="0.3">
      <c r="A2087" s="6">
        <v>45855</v>
      </c>
      <c r="B2087" s="3" t="s">
        <v>5326</v>
      </c>
      <c r="C2087" s="3" t="s">
        <v>293</v>
      </c>
      <c r="D2087" s="3" t="s">
        <v>45</v>
      </c>
      <c r="E2087" s="3" t="s">
        <v>5327</v>
      </c>
      <c r="F2087" s="3" t="s">
        <v>5328</v>
      </c>
      <c r="G2087" s="4" t="str">
        <f>HYPERLINK(F2087)</f>
        <v>https://jobseq.eqsuite.com/JobPost/View/687a17759b7d500feca7978e/qa-technician?lic=2040&amp;uid=37255</v>
      </c>
    </row>
    <row r="2088" spans="1:7" ht="20" customHeight="1" x14ac:dyDescent="0.3">
      <c r="A2088" s="6">
        <v>45855</v>
      </c>
      <c r="B2088" s="3" t="s">
        <v>5329</v>
      </c>
      <c r="C2088" s="3" t="s">
        <v>370</v>
      </c>
      <c r="D2088" s="3" t="s">
        <v>59</v>
      </c>
      <c r="E2088" s="3" t="s">
        <v>1251</v>
      </c>
      <c r="F2088" s="3" t="s">
        <v>5330</v>
      </c>
      <c r="G2088" s="4" t="str">
        <f>HYPERLINK(F2088)</f>
        <v>https://jobseq.eqsuite.com/JobPost/View/68798d199b7d500feca759ca/respiratory-care-practitioner?lic=2040&amp;uid=37255</v>
      </c>
    </row>
    <row r="2089" spans="1:7" ht="20" customHeight="1" x14ac:dyDescent="0.3">
      <c r="A2089" s="6">
        <v>45855</v>
      </c>
      <c r="B2089" s="3" t="s">
        <v>5239</v>
      </c>
      <c r="C2089" s="3" t="s">
        <v>351</v>
      </c>
      <c r="D2089" s="3" t="s">
        <v>1618</v>
      </c>
      <c r="E2089" s="3" t="s">
        <v>261</v>
      </c>
      <c r="F2089" s="3" t="s">
        <v>5331</v>
      </c>
      <c r="G2089" s="4" t="str">
        <f>HYPERLINK(F2089)</f>
        <v>https://jobseq.eqsuite.com/JobPost/View/687a20637792540e606d73dc/internal-manager-in-training?lic=2040&amp;uid=37255</v>
      </c>
    </row>
    <row r="2090" spans="1:7" ht="20" customHeight="1" x14ac:dyDescent="0.3">
      <c r="A2090" s="6">
        <v>45855</v>
      </c>
      <c r="B2090" s="3" t="s">
        <v>5332</v>
      </c>
      <c r="C2090" s="3" t="s">
        <v>489</v>
      </c>
      <c r="D2090" s="3" t="s">
        <v>45</v>
      </c>
      <c r="E2090" s="3" t="s">
        <v>578</v>
      </c>
      <c r="F2090" s="3" t="s">
        <v>5333</v>
      </c>
      <c r="G2090" s="4" t="str">
        <f>HYPERLINK(F2090)</f>
        <v>https://jobseq.eqsuite.com/JobPost/View/68826758f74b1a000166d759/associate-director-of-school-operations?lic=2040&amp;uid=37255</v>
      </c>
    </row>
    <row r="2091" spans="1:7" ht="20" customHeight="1" x14ac:dyDescent="0.3">
      <c r="A2091" s="6">
        <v>45855</v>
      </c>
      <c r="B2091" s="3" t="s">
        <v>5334</v>
      </c>
      <c r="C2091" s="3" t="s">
        <v>851</v>
      </c>
      <c r="D2091" s="3" t="s">
        <v>45</v>
      </c>
      <c r="E2091" s="3" t="s">
        <v>275</v>
      </c>
      <c r="F2091" s="3" t="s">
        <v>5335</v>
      </c>
      <c r="G2091" s="4" t="str">
        <f>HYPERLINK(F2091)</f>
        <v>https://jobseq.eqsuite.com/JobPost/View/687f23c49b7d500feca92e69/business-intel-engineer-iii-na-sce-strategy?lic=2040&amp;uid=37255</v>
      </c>
    </row>
    <row r="2092" spans="1:7" ht="20" customHeight="1" x14ac:dyDescent="0.3">
      <c r="A2092" s="6">
        <v>45855</v>
      </c>
      <c r="B2092" s="3" t="s">
        <v>5336</v>
      </c>
      <c r="C2092" s="3" t="s">
        <v>882</v>
      </c>
      <c r="D2092" s="3" t="s">
        <v>5337</v>
      </c>
      <c r="E2092" s="3" t="s">
        <v>337</v>
      </c>
      <c r="F2092" s="3" t="s">
        <v>5338</v>
      </c>
      <c r="G2092" s="4" t="str">
        <f>HYPERLINK(F2092)</f>
        <v>https://jobseq.eqsuite.com/JobPost/View/687a35449b7d500feca7a1ff/staff-embedded-software-engineer?lic=2040&amp;uid=37255</v>
      </c>
    </row>
    <row r="2093" spans="1:7" ht="20" customHeight="1" x14ac:dyDescent="0.3">
      <c r="A2093" s="6">
        <v>45855</v>
      </c>
      <c r="B2093" s="3" t="s">
        <v>5339</v>
      </c>
      <c r="C2093" s="3" t="s">
        <v>1841</v>
      </c>
      <c r="D2093" s="3" t="s">
        <v>137</v>
      </c>
      <c r="E2093" s="3" t="s">
        <v>649</v>
      </c>
      <c r="F2093" s="3" t="s">
        <v>5340</v>
      </c>
      <c r="G2093" s="4" t="str">
        <f>HYPERLINK(F2093)</f>
        <v>https://jobseq.eqsuite.com/JobPost/View/687a3a119b7d510e1c1fd869/custodial-services-worker-lead?lic=2040&amp;uid=37255</v>
      </c>
    </row>
    <row r="2094" spans="1:7" ht="20" customHeight="1" x14ac:dyDescent="0.3">
      <c r="A2094" s="6">
        <v>45855</v>
      </c>
      <c r="B2094" s="3" t="s">
        <v>5341</v>
      </c>
      <c r="C2094" s="3" t="s">
        <v>5342</v>
      </c>
      <c r="D2094" s="3" t="s">
        <v>184</v>
      </c>
      <c r="E2094" s="3" t="s">
        <v>261</v>
      </c>
      <c r="F2094" s="3" t="s">
        <v>5343</v>
      </c>
      <c r="G2094" s="4" t="str">
        <f>HYPERLINK(F2094)</f>
        <v>https://jobseq.eqsuite.com/JobPost/View/687a9f689b7d510e1c20055c/lead-supervisor-i?lic=2040&amp;uid=37255</v>
      </c>
    </row>
    <row r="2095" spans="1:7" ht="20" customHeight="1" x14ac:dyDescent="0.3">
      <c r="A2095" s="6">
        <v>45855</v>
      </c>
      <c r="B2095" s="3" t="s">
        <v>5345</v>
      </c>
      <c r="C2095" s="3" t="s">
        <v>293</v>
      </c>
      <c r="D2095" s="3" t="s">
        <v>45</v>
      </c>
      <c r="E2095" s="3" t="s">
        <v>497</v>
      </c>
      <c r="F2095" s="3" t="s">
        <v>5346</v>
      </c>
      <c r="G2095" s="4" t="str">
        <f>HYPERLINK(F2095)</f>
        <v>https://jobseq.eqsuite.com/JobPost/View/687a17757792540e606d6f7e/detail-specialist-project-based-40hrs-week?lic=2040&amp;uid=37255</v>
      </c>
    </row>
    <row r="2096" spans="1:7" ht="20" customHeight="1" x14ac:dyDescent="0.3">
      <c r="A2096" s="6">
        <v>45855</v>
      </c>
      <c r="B2096" s="3" t="s">
        <v>5347</v>
      </c>
      <c r="C2096" s="3" t="s">
        <v>489</v>
      </c>
      <c r="D2096" s="3" t="s">
        <v>45</v>
      </c>
      <c r="E2096" s="3" t="s">
        <v>1025</v>
      </c>
      <c r="F2096" s="3" t="s">
        <v>5348</v>
      </c>
      <c r="G2096" s="4" t="str">
        <f>HYPERLINK(F2096)</f>
        <v>https://jobseq.eqsuite.com/JobPost/View/687989417792540e606d3033/materials-manager-senior?lic=2040&amp;uid=37255</v>
      </c>
    </row>
    <row r="2097" spans="1:7" ht="20" customHeight="1" x14ac:dyDescent="0.3">
      <c r="A2097" s="6">
        <v>45855</v>
      </c>
      <c r="B2097" s="3" t="s">
        <v>5349</v>
      </c>
      <c r="C2097" s="3" t="s">
        <v>5350</v>
      </c>
      <c r="D2097" s="3" t="s">
        <v>17</v>
      </c>
      <c r="E2097" s="3" t="s">
        <v>100</v>
      </c>
      <c r="F2097" s="3" t="s">
        <v>5351</v>
      </c>
      <c r="G2097" s="4" t="str">
        <f>HYPERLINK(F2097)</f>
        <v>https://jobseq.eqsuite.com/JobPost/View/6879f59f9b7d510e1c1fb499/part-time-nabisco-merchandiser?lic=2040&amp;uid=37255</v>
      </c>
    </row>
    <row r="2098" spans="1:7" ht="20" customHeight="1" x14ac:dyDescent="0.3">
      <c r="A2098" s="6">
        <v>45855</v>
      </c>
      <c r="B2098" s="3" t="s">
        <v>5352</v>
      </c>
      <c r="C2098" s="3" t="s">
        <v>5353</v>
      </c>
      <c r="D2098" s="3" t="s">
        <v>45</v>
      </c>
      <c r="E2098" s="3" t="s">
        <v>353</v>
      </c>
      <c r="F2098" s="3" t="s">
        <v>5354</v>
      </c>
      <c r="G2098" s="4" t="str">
        <f>HYPERLINK(F2098)</f>
        <v>https://jobseq.eqsuite.com/JobPost/View/687a7dd7a7789b000131db6c/internet-sales-bdc?lic=2040&amp;uid=37255</v>
      </c>
    </row>
    <row r="2099" spans="1:7" ht="20" customHeight="1" x14ac:dyDescent="0.3">
      <c r="A2099" s="6">
        <v>45855</v>
      </c>
      <c r="B2099" s="3" t="s">
        <v>4798</v>
      </c>
      <c r="C2099" s="3" t="s">
        <v>1860</v>
      </c>
      <c r="D2099" s="3" t="s">
        <v>12</v>
      </c>
      <c r="E2099" s="3" t="s">
        <v>353</v>
      </c>
      <c r="F2099" s="3" t="s">
        <v>5355</v>
      </c>
      <c r="G2099" s="4" t="str">
        <f>HYPERLINK(F2099)</f>
        <v>https://jobseq.eqsuite.com/JobPost/View/6879c12d7792540e606d3eaf/full-time-retail-sales-representative?lic=2040&amp;uid=37255</v>
      </c>
    </row>
    <row r="2100" spans="1:7" ht="20" customHeight="1" x14ac:dyDescent="0.3">
      <c r="A2100" s="6">
        <v>45855</v>
      </c>
      <c r="B2100" s="3" t="s">
        <v>5356</v>
      </c>
      <c r="C2100" s="3" t="s">
        <v>4967</v>
      </c>
      <c r="D2100" s="3" t="s">
        <v>184</v>
      </c>
      <c r="E2100" s="3" t="s">
        <v>637</v>
      </c>
      <c r="F2100" s="3" t="s">
        <v>5357</v>
      </c>
      <c r="G2100" s="4" t="str">
        <f>HYPERLINK(F2100)</f>
        <v>https://jobseq.eqsuite.com/JobPost/View/687a7e19a7789b000132b993/remote-business-development-manager-build-a-legacy-and-a-6-figure-income?lic=2040&amp;uid=37255</v>
      </c>
    </row>
    <row r="2101" spans="1:7" ht="20" customHeight="1" x14ac:dyDescent="0.3">
      <c r="A2101" s="6">
        <v>45855</v>
      </c>
      <c r="B2101" s="3" t="s">
        <v>5358</v>
      </c>
      <c r="C2101" s="3" t="s">
        <v>5359</v>
      </c>
      <c r="D2101" s="3" t="s">
        <v>12</v>
      </c>
      <c r="E2101" s="3" t="s">
        <v>5360</v>
      </c>
      <c r="F2101" s="3" t="s">
        <v>5361</v>
      </c>
      <c r="G2101" s="4" t="str">
        <f>HYPERLINK(F2101)</f>
        <v>https://jobseq.eqsuite.com/JobPost/View/687fc488f3c7a00001f645e3/rental-coordinator?lic=2040&amp;uid=37255</v>
      </c>
    </row>
    <row r="2102" spans="1:7" ht="20" customHeight="1" x14ac:dyDescent="0.3">
      <c r="A2102" s="6">
        <v>45855</v>
      </c>
      <c r="B2102" s="3" t="s">
        <v>5362</v>
      </c>
      <c r="C2102" s="3" t="s">
        <v>2328</v>
      </c>
      <c r="D2102" s="3" t="s">
        <v>45</v>
      </c>
      <c r="E2102" s="3" t="s">
        <v>914</v>
      </c>
      <c r="F2102" s="3" t="s">
        <v>5363</v>
      </c>
      <c r="G2102" s="4" t="str">
        <f>HYPERLINK(F2102)</f>
        <v>https://jobseq.eqsuite.com/JobPost/View/687c6dad9b7d500feca87902/project-manager-mission-critical-data-centers?lic=2040&amp;uid=37255</v>
      </c>
    </row>
    <row r="2103" spans="1:7" ht="20" customHeight="1" x14ac:dyDescent="0.3">
      <c r="A2103" s="6">
        <v>45855</v>
      </c>
      <c r="B2103" s="3" t="s">
        <v>5364</v>
      </c>
      <c r="C2103" s="3" t="s">
        <v>203</v>
      </c>
      <c r="D2103" s="3" t="s">
        <v>45</v>
      </c>
      <c r="E2103" s="3" t="s">
        <v>675</v>
      </c>
      <c r="F2103" s="3" t="s">
        <v>5365</v>
      </c>
      <c r="G2103" s="4" t="str">
        <f>HYPERLINK(F2103)</f>
        <v>https://jobseq.eqsuite.com/JobPost/View/68792ec13b9f5400012d9a50/data-science-manager-genai-strategic-analytics-data-science?lic=2040&amp;uid=37255</v>
      </c>
    </row>
    <row r="2104" spans="1:7" ht="20" customHeight="1" x14ac:dyDescent="0.3">
      <c r="A2104" s="6">
        <v>45855</v>
      </c>
      <c r="B2104" s="3" t="s">
        <v>4984</v>
      </c>
      <c r="C2104" s="3" t="s">
        <v>3368</v>
      </c>
      <c r="D2104" s="3" t="s">
        <v>17</v>
      </c>
      <c r="E2104" s="3" t="s">
        <v>741</v>
      </c>
      <c r="F2104" s="3" t="s">
        <v>5366</v>
      </c>
      <c r="G2104" s="4" t="str">
        <f>HYPERLINK(F2104)</f>
        <v>https://jobseq.eqsuite.com/JobPost/View/687952007792540e606d0555/rn-cath-lab?lic=2040&amp;uid=37255</v>
      </c>
    </row>
    <row r="2105" spans="1:7" ht="20" customHeight="1" x14ac:dyDescent="0.3">
      <c r="A2105" s="6">
        <v>45855</v>
      </c>
      <c r="B2105" s="3" t="s">
        <v>4383</v>
      </c>
      <c r="C2105" s="3" t="s">
        <v>930</v>
      </c>
      <c r="D2105" s="3" t="s">
        <v>1394</v>
      </c>
      <c r="E2105" s="3" t="s">
        <v>4384</v>
      </c>
      <c r="F2105" s="3" t="s">
        <v>5367</v>
      </c>
      <c r="G2105" s="4" t="str">
        <f>HYPERLINK(F2105)</f>
        <v>https://jobseq.eqsuite.com/JobPost/View/68798af09b7d510e1c1f8a70/security-shift-supervisor-armed?lic=2040&amp;uid=37255</v>
      </c>
    </row>
    <row r="2106" spans="1:7" ht="20" customHeight="1" x14ac:dyDescent="0.3">
      <c r="A2106" s="6">
        <v>45855</v>
      </c>
      <c r="B2106" s="3" t="s">
        <v>5368</v>
      </c>
      <c r="C2106" s="3" t="s">
        <v>1087</v>
      </c>
      <c r="D2106" s="3" t="s">
        <v>45</v>
      </c>
      <c r="E2106" s="3" t="s">
        <v>261</v>
      </c>
      <c r="F2106" s="3" t="s">
        <v>5369</v>
      </c>
      <c r="G2106" s="4" t="str">
        <f>HYPERLINK(F2106)</f>
        <v>https://jobseq.eqsuite.com/JobPost/View/687a7dc2a7789b0001319496/team-lead-foreclosure-on-site?lic=2040&amp;uid=37255</v>
      </c>
    </row>
    <row r="2107" spans="1:7" ht="20" customHeight="1" x14ac:dyDescent="0.3">
      <c r="A2107" s="6">
        <v>45855</v>
      </c>
      <c r="B2107" s="3" t="s">
        <v>5370</v>
      </c>
      <c r="C2107" s="3" t="s">
        <v>1223</v>
      </c>
      <c r="D2107" s="3" t="s">
        <v>12</v>
      </c>
      <c r="E2107" s="3" t="s">
        <v>550</v>
      </c>
      <c r="F2107" s="3" t="s">
        <v>5371</v>
      </c>
      <c r="G2107" s="4" t="str">
        <f>HYPERLINK(F2107)</f>
        <v>https://jobseq.eqsuite.com/JobPost/View/687a529a7318e90d6096575e/financial-solutions-advisor-participant-services?lic=2040&amp;uid=37255</v>
      </c>
    </row>
    <row r="2108" spans="1:7" ht="20" customHeight="1" x14ac:dyDescent="0.3">
      <c r="A2108" s="6">
        <v>45855</v>
      </c>
      <c r="B2108" s="3" t="s">
        <v>5372</v>
      </c>
      <c r="C2108" s="3" t="s">
        <v>2366</v>
      </c>
      <c r="D2108" s="3" t="s">
        <v>5373</v>
      </c>
      <c r="E2108" s="3" t="s">
        <v>912</v>
      </c>
      <c r="F2108" s="3" t="s">
        <v>5374</v>
      </c>
      <c r="G2108" s="4" t="str">
        <f>HYPERLINK(F2108)</f>
        <v>https://jobseq.eqsuite.com/JobPost/View/687a0afc7792540e606d694f/smart-home-member-experience-specialist?lic=2040&amp;uid=37255</v>
      </c>
    </row>
    <row r="2109" spans="1:7" ht="20" customHeight="1" x14ac:dyDescent="0.3">
      <c r="A2109" s="6">
        <v>45855</v>
      </c>
      <c r="B2109" s="3" t="s">
        <v>3566</v>
      </c>
      <c r="C2109" s="3" t="s">
        <v>3924</v>
      </c>
      <c r="D2109" s="3" t="s">
        <v>17</v>
      </c>
      <c r="E2109" s="3" t="s">
        <v>1205</v>
      </c>
      <c r="F2109" s="3" t="s">
        <v>5375</v>
      </c>
      <c r="G2109" s="4" t="str">
        <f>HYPERLINK(F2109)</f>
        <v>https://jobseq.eqsuite.com/JobPost/View/687a7bc07792540e606d8fc0/occupational-therapist?lic=2040&amp;uid=37255</v>
      </c>
    </row>
    <row r="2110" spans="1:7" ht="20" customHeight="1" x14ac:dyDescent="0.3">
      <c r="A2110" s="6">
        <v>45855</v>
      </c>
      <c r="B2110" s="3" t="s">
        <v>4998</v>
      </c>
      <c r="C2110" s="3" t="s">
        <v>49</v>
      </c>
      <c r="D2110" s="3" t="s">
        <v>59</v>
      </c>
      <c r="E2110" s="3" t="s">
        <v>4999</v>
      </c>
      <c r="F2110" s="3" t="s">
        <v>5376</v>
      </c>
      <c r="G2110" s="4" t="str">
        <f>HYPERLINK(F2110)</f>
        <v>https://jobseq.eqsuite.com/JobPost/View/68798ffe7318e90d609633da/nutrition-assistant?lic=2040&amp;uid=37255</v>
      </c>
    </row>
    <row r="2111" spans="1:7" ht="20" customHeight="1" x14ac:dyDescent="0.3">
      <c r="A2111" s="6">
        <v>45855</v>
      </c>
      <c r="B2111" s="3" t="s">
        <v>4575</v>
      </c>
      <c r="C2111" s="3" t="s">
        <v>4576</v>
      </c>
      <c r="D2111" s="3" t="s">
        <v>543</v>
      </c>
      <c r="E2111" s="3" t="s">
        <v>4577</v>
      </c>
      <c r="F2111" s="3" t="s">
        <v>5377</v>
      </c>
      <c r="G2111" s="4" t="str">
        <f>HYPERLINK(F2111)</f>
        <v>https://jobseq.eqsuite.com/JobPost/View/68798dd39b7d510e1c1f8c40/bilingual-patient-access-coordinator?lic=2040&amp;uid=37255</v>
      </c>
    </row>
    <row r="2112" spans="1:7" ht="20" customHeight="1" x14ac:dyDescent="0.3">
      <c r="A2112" s="6">
        <v>45855</v>
      </c>
      <c r="B2112" s="3" t="s">
        <v>5378</v>
      </c>
      <c r="C2112" s="3" t="s">
        <v>611</v>
      </c>
      <c r="D2112" s="3" t="s">
        <v>5379</v>
      </c>
      <c r="E2112" s="3" t="s">
        <v>927</v>
      </c>
      <c r="F2112" s="3" t="s">
        <v>5380</v>
      </c>
      <c r="G2112" s="4" t="str">
        <f>HYPERLINK(F2112)</f>
        <v>https://jobseq.eqsuite.com/JobPost/View/687a8e519b7d500feca7c22b/medical-assistant?lic=2040&amp;uid=37255</v>
      </c>
    </row>
    <row r="2113" spans="1:7" ht="20" customHeight="1" x14ac:dyDescent="0.3">
      <c r="A2113" s="6">
        <v>45855</v>
      </c>
      <c r="B2113" s="3" t="s">
        <v>5381</v>
      </c>
      <c r="C2113" s="3" t="s">
        <v>1182</v>
      </c>
      <c r="D2113" s="3" t="s">
        <v>5382</v>
      </c>
      <c r="E2113" s="3" t="s">
        <v>3949</v>
      </c>
      <c r="F2113" s="3" t="s">
        <v>5383</v>
      </c>
      <c r="G2113" s="4" t="str">
        <f>HYPERLINK(F2113)</f>
        <v>https://jobseq.eqsuite.com/JobPost/View/687a9a589b7d500feca7cb78/assembly-operator-i-whip-cable-cutter?lic=2040&amp;uid=37255</v>
      </c>
    </row>
    <row r="2114" spans="1:7" ht="20" customHeight="1" x14ac:dyDescent="0.3">
      <c r="A2114" s="6">
        <v>45855</v>
      </c>
      <c r="B2114" s="3" t="s">
        <v>5384</v>
      </c>
      <c r="C2114" s="3" t="s">
        <v>2352</v>
      </c>
      <c r="D2114" s="3" t="s">
        <v>17</v>
      </c>
      <c r="E2114" s="3" t="s">
        <v>1940</v>
      </c>
      <c r="F2114" s="3" t="s">
        <v>5385</v>
      </c>
      <c r="G2114" s="4" t="str">
        <f>HYPERLINK(F2114)</f>
        <v>https://jobseq.eqsuite.com/JobPost/View/687a7e1ca7789b000132c211/transportation-supervisor?lic=2040&amp;uid=37255</v>
      </c>
    </row>
    <row r="2115" spans="1:7" ht="20" customHeight="1" x14ac:dyDescent="0.3">
      <c r="A2115" s="6">
        <v>45855</v>
      </c>
      <c r="B2115" s="3" t="s">
        <v>5386</v>
      </c>
      <c r="C2115" s="3" t="s">
        <v>3348</v>
      </c>
      <c r="D2115" s="3" t="s">
        <v>45</v>
      </c>
      <c r="E2115" s="3" t="s">
        <v>382</v>
      </c>
      <c r="F2115" s="3" t="s">
        <v>5387</v>
      </c>
      <c r="G2115" s="4" t="str">
        <f>HYPERLINK(F2115)</f>
        <v>https://jobseq.eqsuite.com/JobPost/View/687a5e499b7d500feca7ad4f/packaging-specialist?lic=2040&amp;uid=37255</v>
      </c>
    </row>
    <row r="2116" spans="1:7" ht="20" customHeight="1" x14ac:dyDescent="0.3">
      <c r="A2116" s="6">
        <v>45855</v>
      </c>
      <c r="B2116" s="3" t="s">
        <v>5388</v>
      </c>
      <c r="C2116" s="3" t="s">
        <v>837</v>
      </c>
      <c r="D2116" s="3" t="s">
        <v>55</v>
      </c>
      <c r="E2116" s="3" t="s">
        <v>681</v>
      </c>
      <c r="F2116" s="3" t="s">
        <v>5389</v>
      </c>
      <c r="G2116" s="4" t="str">
        <f>HYPERLINK(F2116)</f>
        <v>https://jobseq.eqsuite.com/JobPost/View/6878d5f19b7d500feca6f3a2/0000-facility-chief-operating-officer?lic=2040&amp;uid=37255</v>
      </c>
    </row>
    <row r="2117" spans="1:7" ht="20" customHeight="1" x14ac:dyDescent="0.3">
      <c r="A2117" s="6">
        <v>45855</v>
      </c>
      <c r="B2117" s="3" t="s">
        <v>5390</v>
      </c>
      <c r="C2117" s="3" t="s">
        <v>5391</v>
      </c>
      <c r="D2117" s="3" t="s">
        <v>45</v>
      </c>
      <c r="E2117" s="3" t="s">
        <v>458</v>
      </c>
      <c r="F2117" s="3" t="s">
        <v>5392</v>
      </c>
      <c r="G2117" s="4" t="str">
        <f>HYPERLINK(F2117)</f>
        <v>https://jobseq.eqsuite.com/JobPost/View/687fc3c5f3c7a00001f37d5f/senior-water-treatment-project-engineer-manager?lic=2040&amp;uid=37255</v>
      </c>
    </row>
    <row r="2118" spans="1:7" ht="20" customHeight="1" x14ac:dyDescent="0.3">
      <c r="A2118" s="6">
        <v>45855</v>
      </c>
      <c r="B2118" s="3" t="s">
        <v>5393</v>
      </c>
      <c r="C2118" s="3" t="s">
        <v>3835</v>
      </c>
      <c r="D2118" s="3" t="s">
        <v>45</v>
      </c>
      <c r="E2118" s="3" t="s">
        <v>578</v>
      </c>
      <c r="F2118" s="3" t="s">
        <v>5394</v>
      </c>
      <c r="G2118" s="4" t="str">
        <f>HYPERLINK(F2118)</f>
        <v>https://jobseq.eqsuite.com/JobPost/View/687aa2139b7d500feca7d4d2/clinical-supervisor-empact?lic=2040&amp;uid=37255</v>
      </c>
    </row>
    <row r="2119" spans="1:7" ht="20" customHeight="1" x14ac:dyDescent="0.3">
      <c r="A2119" s="6">
        <v>45855</v>
      </c>
      <c r="B2119" s="3" t="s">
        <v>5395</v>
      </c>
      <c r="C2119" s="3" t="s">
        <v>2646</v>
      </c>
      <c r="D2119" s="3" t="s">
        <v>45</v>
      </c>
      <c r="E2119" s="3" t="s">
        <v>4689</v>
      </c>
      <c r="F2119" s="3" t="s">
        <v>5396</v>
      </c>
      <c r="G2119" s="4" t="str">
        <f>HYPERLINK(F2119)</f>
        <v>https://jobseq.eqsuite.com/JobPost/View/687fc46df3c7a00001f5e32e/risk-management-associate?lic=2040&amp;uid=37255</v>
      </c>
    </row>
    <row r="2120" spans="1:7" ht="20" customHeight="1" x14ac:dyDescent="0.3">
      <c r="A2120" s="6">
        <v>45855</v>
      </c>
      <c r="B2120" s="3" t="s">
        <v>5397</v>
      </c>
      <c r="C2120" s="3" t="s">
        <v>4309</v>
      </c>
      <c r="D2120" s="3" t="s">
        <v>17</v>
      </c>
      <c r="E2120" s="3" t="s">
        <v>5398</v>
      </c>
      <c r="F2120" s="3" t="s">
        <v>5399</v>
      </c>
      <c r="G2120" s="4" t="str">
        <f>HYPERLINK(F2120)</f>
        <v>https://jobseq.eqsuite.com/JobPost/View/68792f3b3b9f5400012e4373/safety-manager?lic=2040&amp;uid=37255</v>
      </c>
    </row>
    <row r="2121" spans="1:7" ht="20" customHeight="1" x14ac:dyDescent="0.3">
      <c r="A2121" s="6">
        <v>45855</v>
      </c>
      <c r="B2121" s="3" t="s">
        <v>5400</v>
      </c>
      <c r="C2121" s="3" t="s">
        <v>5401</v>
      </c>
      <c r="D2121" s="3" t="s">
        <v>17</v>
      </c>
      <c r="E2121" s="3" t="s">
        <v>741</v>
      </c>
      <c r="F2121" s="3" t="s">
        <v>5402</v>
      </c>
      <c r="G2121" s="4" t="str">
        <f>HYPERLINK(F2121)</f>
        <v>https://jobseq.eqsuite.com/JobPost/View/68840a0b7318e90d609841ab/travel-cath-lab-registered-nurse-2-712-per-week?lic=2040&amp;uid=37255</v>
      </c>
    </row>
    <row r="2122" spans="1:7" ht="20" customHeight="1" x14ac:dyDescent="0.3">
      <c r="A2122" s="6">
        <v>45855</v>
      </c>
      <c r="B2122" s="3" t="s">
        <v>5403</v>
      </c>
      <c r="C2122" s="3" t="s">
        <v>3083</v>
      </c>
      <c r="D2122" s="3" t="s">
        <v>17</v>
      </c>
      <c r="E2122" s="3" t="s">
        <v>741</v>
      </c>
      <c r="F2122" s="3" t="s">
        <v>5404</v>
      </c>
      <c r="G2122" s="4" t="str">
        <f>HYPERLINK(F2122)</f>
        <v>https://jobseq.eqsuite.com/JobPost/View/68794e259b7d510e1c1f58fb/rn-cardiac-cath-lab?lic=2040&amp;uid=37255</v>
      </c>
    </row>
    <row r="2123" spans="1:7" ht="20" customHeight="1" x14ac:dyDescent="0.3">
      <c r="A2123" s="6">
        <v>45855</v>
      </c>
      <c r="B2123" s="3" t="s">
        <v>5403</v>
      </c>
      <c r="C2123" s="3" t="s">
        <v>325</v>
      </c>
      <c r="D2123" s="3" t="s">
        <v>17</v>
      </c>
      <c r="E2123" s="3" t="s">
        <v>741</v>
      </c>
      <c r="F2123" s="3" t="s">
        <v>5405</v>
      </c>
      <c r="G2123" s="4" t="str">
        <f>HYPERLINK(F2123)</f>
        <v>https://jobseq.eqsuite.com/JobPost/View/687aa4469b7d500feca7d6cd/rn-cardiac-cath-lab?lic=2040&amp;uid=37255</v>
      </c>
    </row>
    <row r="2124" spans="1:7" ht="20" customHeight="1" x14ac:dyDescent="0.3">
      <c r="A2124" s="6">
        <v>45855</v>
      </c>
      <c r="B2124" s="3" t="s">
        <v>5406</v>
      </c>
      <c r="C2124" s="3" t="s">
        <v>367</v>
      </c>
      <c r="D2124" s="3" t="s">
        <v>184</v>
      </c>
      <c r="E2124" s="3" t="s">
        <v>750</v>
      </c>
      <c r="F2124" s="3" t="s">
        <v>5407</v>
      </c>
      <c r="G2124" s="4" t="str">
        <f>HYPERLINK(F2124)</f>
        <v>https://jobseq.eqsuite.com/JobPost/View/687a3ed17792540e606d7e1d/manager-facilities-maintenance-2-space-systems?lic=2040&amp;uid=37255</v>
      </c>
    </row>
    <row r="2125" spans="1:7" ht="20" customHeight="1" x14ac:dyDescent="0.3">
      <c r="A2125" s="6">
        <v>45855</v>
      </c>
      <c r="B2125" s="3" t="s">
        <v>5409</v>
      </c>
      <c r="C2125" s="3" t="s">
        <v>1783</v>
      </c>
      <c r="D2125" s="3" t="s">
        <v>45</v>
      </c>
      <c r="E2125" s="3" t="s">
        <v>5410</v>
      </c>
      <c r="F2125" s="3" t="s">
        <v>5411</v>
      </c>
      <c r="G2125" s="4" t="str">
        <f>HYPERLINK(F2125)</f>
        <v>https://jobseq.eqsuite.com/JobPost/View/687fc489f3c7a00001f64d1d/7-year-m-a-technology-attorney-for-abs-law-firm?lic=2040&amp;uid=37255</v>
      </c>
    </row>
    <row r="2126" spans="1:7" ht="20" customHeight="1" x14ac:dyDescent="0.3">
      <c r="A2126" s="6">
        <v>45855</v>
      </c>
      <c r="B2126" s="3" t="s">
        <v>5412</v>
      </c>
      <c r="C2126" s="3" t="s">
        <v>5413</v>
      </c>
      <c r="D2126" s="3" t="s">
        <v>12</v>
      </c>
      <c r="E2126" s="3" t="s">
        <v>1886</v>
      </c>
      <c r="F2126" s="3" t="s">
        <v>5414</v>
      </c>
      <c r="G2126" s="4" t="str">
        <f>HYPERLINK(F2126)</f>
        <v>https://jobseq.eqsuite.com/JobPost/View/687a7e8da7789b0001346c34/pest-control-technician?lic=2040&amp;uid=37255</v>
      </c>
    </row>
    <row r="2127" spans="1:7" ht="20" customHeight="1" x14ac:dyDescent="0.3">
      <c r="A2127" s="6">
        <v>45855</v>
      </c>
      <c r="B2127" s="3" t="s">
        <v>5416</v>
      </c>
      <c r="C2127" s="3" t="s">
        <v>2506</v>
      </c>
      <c r="D2127" s="3" t="s">
        <v>12</v>
      </c>
      <c r="E2127" s="3" t="s">
        <v>103</v>
      </c>
      <c r="F2127" s="3" t="s">
        <v>5417</v>
      </c>
      <c r="G2127" s="4" t="str">
        <f>HYPERLINK(F2127)</f>
        <v>https://jobseq.eqsuite.com/JobPost/View/687a7e24a7789b000132deeb/vehicle-acquisition-specialist?lic=2040&amp;uid=37255</v>
      </c>
    </row>
    <row r="2128" spans="1:7" ht="20" customHeight="1" x14ac:dyDescent="0.3">
      <c r="A2128" s="6">
        <v>45855</v>
      </c>
      <c r="B2128" s="3" t="s">
        <v>5418</v>
      </c>
      <c r="C2128" s="3" t="s">
        <v>5419</v>
      </c>
      <c r="D2128" s="3" t="s">
        <v>45</v>
      </c>
      <c r="E2128" s="3" t="s">
        <v>4689</v>
      </c>
      <c r="F2128" s="3" t="s">
        <v>5420</v>
      </c>
      <c r="G2128" s="4" t="str">
        <f>HYPERLINK(F2128)</f>
        <v>https://jobseq.eqsuite.com/JobPost/View/687a7e14a7789b000132a350/third-party-vendor-risk-analyst?lic=2040&amp;uid=37255</v>
      </c>
    </row>
    <row r="2129" spans="1:7" ht="20" customHeight="1" x14ac:dyDescent="0.3">
      <c r="A2129" s="6">
        <v>45855</v>
      </c>
      <c r="B2129" s="3" t="s">
        <v>5421</v>
      </c>
      <c r="C2129" s="3" t="s">
        <v>5391</v>
      </c>
      <c r="D2129" s="3" t="s">
        <v>45</v>
      </c>
      <c r="E2129" s="3" t="s">
        <v>357</v>
      </c>
      <c r="F2129" s="3" t="s">
        <v>5422</v>
      </c>
      <c r="G2129" s="4" t="str">
        <f>HYPERLINK(F2129)</f>
        <v>https://jobseq.eqsuite.com/JobPost/View/687fc529f3c7a00001f85eb4/assistant-engineer-i-instrumentation-controls?lic=2040&amp;uid=37255</v>
      </c>
    </row>
    <row r="2130" spans="1:7" ht="20" customHeight="1" x14ac:dyDescent="0.3">
      <c r="A2130" s="6">
        <v>45855</v>
      </c>
      <c r="B2130" s="3" t="s">
        <v>496</v>
      </c>
      <c r="C2130" s="3" t="s">
        <v>315</v>
      </c>
      <c r="D2130" s="3" t="s">
        <v>12</v>
      </c>
      <c r="E2130" s="3" t="s">
        <v>497</v>
      </c>
      <c r="F2130" s="3" t="s">
        <v>5423</v>
      </c>
      <c r="G2130" s="4" t="str">
        <f>HYPERLINK(F2130)</f>
        <v>https://jobseq.eqsuite.com/JobPost/View/6879fcd29b7d510e1c1fbad2/digital-coach?lic=2040&amp;uid=37255</v>
      </c>
    </row>
    <row r="2131" spans="1:7" ht="20" customHeight="1" x14ac:dyDescent="0.3">
      <c r="A2131" s="6">
        <v>45855</v>
      </c>
      <c r="B2131" s="3" t="s">
        <v>3830</v>
      </c>
      <c r="C2131" s="3" t="s">
        <v>278</v>
      </c>
      <c r="D2131" s="3" t="s">
        <v>5424</v>
      </c>
      <c r="E2131" s="3" t="s">
        <v>388</v>
      </c>
      <c r="F2131" s="3" t="s">
        <v>5425</v>
      </c>
      <c r="G2131" s="4" t="str">
        <f>HYPERLINK(F2131)</f>
        <v>https://jobseq.eqsuite.com/JobPost/View/6879eeac9b7d500feca77cbc/music-accompanist?lic=2040&amp;uid=37255</v>
      </c>
    </row>
    <row r="2132" spans="1:7" ht="20" customHeight="1" x14ac:dyDescent="0.3">
      <c r="A2132" s="6">
        <v>45855</v>
      </c>
      <c r="B2132" s="3" t="s">
        <v>5246</v>
      </c>
      <c r="C2132" s="3" t="s">
        <v>1393</v>
      </c>
      <c r="D2132" s="3" t="s">
        <v>1394</v>
      </c>
      <c r="E2132" s="3" t="s">
        <v>245</v>
      </c>
      <c r="F2132" s="3" t="s">
        <v>5426</v>
      </c>
      <c r="G2132" s="4" t="str">
        <f>HYPERLINK(F2132)</f>
        <v>https://jobseq.eqsuite.com/JobPost/View/687a51677318e90d609656fe/representative-sales-development-sept-2025-start?lic=2040&amp;uid=37255</v>
      </c>
    </row>
    <row r="2133" spans="1:7" ht="20" customHeight="1" x14ac:dyDescent="0.3">
      <c r="A2133" s="6">
        <v>45855</v>
      </c>
      <c r="B2133" s="3" t="s">
        <v>5427</v>
      </c>
      <c r="C2133" s="3" t="s">
        <v>880</v>
      </c>
      <c r="D2133" s="3" t="s">
        <v>45</v>
      </c>
      <c r="E2133" s="3" t="s">
        <v>525</v>
      </c>
      <c r="F2133" s="3" t="s">
        <v>5428</v>
      </c>
      <c r="G2133" s="4" t="str">
        <f>HYPERLINK(F2133)</f>
        <v>https://jobseq.eqsuite.com/JobPost/View/687a7e24a7789b000132dfea/associate-manager-strategic-communications?lic=2040&amp;uid=37255</v>
      </c>
    </row>
    <row r="2134" spans="1:7" ht="20" customHeight="1" x14ac:dyDescent="0.3">
      <c r="A2134" s="6">
        <v>45855</v>
      </c>
      <c r="B2134" s="3" t="s">
        <v>5429</v>
      </c>
      <c r="C2134" s="3" t="s">
        <v>1021</v>
      </c>
      <c r="D2134" s="3" t="s">
        <v>17</v>
      </c>
      <c r="E2134" s="3" t="s">
        <v>458</v>
      </c>
      <c r="F2134" s="3" t="s">
        <v>5430</v>
      </c>
      <c r="G2134" s="4" t="str">
        <f>HYPERLINK(F2134)</f>
        <v>https://jobseq.eqsuite.com/JobPost/View/6879556a9b7d510e1c1f63d2/engineering-project-coordinator?lic=2040&amp;uid=37255</v>
      </c>
    </row>
    <row r="2135" spans="1:7" ht="20" customHeight="1" x14ac:dyDescent="0.3">
      <c r="A2135" s="6">
        <v>45855</v>
      </c>
      <c r="B2135" s="3" t="s">
        <v>5431</v>
      </c>
      <c r="C2135" s="3" t="s">
        <v>1341</v>
      </c>
      <c r="D2135" s="3" t="s">
        <v>1342</v>
      </c>
      <c r="E2135" s="3" t="s">
        <v>388</v>
      </c>
      <c r="F2135" s="3" t="s">
        <v>5432</v>
      </c>
      <c r="G2135" s="4" t="str">
        <f>HYPERLINK(F2135)</f>
        <v>https://jobseq.eqsuite.com/JobPost/View/6879ee6e7318e90d6096422b/9-month-in-school-intervention-specialist-1-0-fte?lic=2040&amp;uid=37255</v>
      </c>
    </row>
    <row r="2136" spans="1:7" ht="20" customHeight="1" x14ac:dyDescent="0.3">
      <c r="A2136" s="6">
        <v>45854</v>
      </c>
      <c r="B2136" s="3" t="s">
        <v>5433</v>
      </c>
      <c r="C2136" s="3" t="s">
        <v>532</v>
      </c>
      <c r="D2136" s="3" t="s">
        <v>45</v>
      </c>
      <c r="E2136" s="3" t="s">
        <v>175</v>
      </c>
      <c r="F2136" s="3" t="s">
        <v>5434</v>
      </c>
      <c r="G2136" s="4" t="str">
        <f>HYPERLINK(F2136)</f>
        <v>https://jobseq.eqsuite.com/JobPost/View/687fc3f5f3c7a00001f41e38/nanny-wanted-for-2-in-tempe-area-area?lic=2040&amp;uid=37255</v>
      </c>
    </row>
    <row r="2137" spans="1:7" ht="20" customHeight="1" x14ac:dyDescent="0.3">
      <c r="A2137" s="6">
        <v>45854</v>
      </c>
      <c r="B2137" s="3" t="s">
        <v>5435</v>
      </c>
      <c r="C2137" s="3" t="s">
        <v>1378</v>
      </c>
      <c r="D2137" s="3" t="s">
        <v>45</v>
      </c>
      <c r="E2137" s="3" t="s">
        <v>275</v>
      </c>
      <c r="F2137" s="3" t="s">
        <v>5436</v>
      </c>
      <c r="G2137" s="4" t="str">
        <f>HYPERLINK(F2137)</f>
        <v>https://jobseq.eqsuite.com/JobPost/View/687b13119b7d510e1c2046f8/senior-associate-community-response?lic=2040&amp;uid=37255</v>
      </c>
    </row>
    <row r="2138" spans="1:7" ht="20" customHeight="1" x14ac:dyDescent="0.3">
      <c r="A2138" s="6">
        <v>45854</v>
      </c>
      <c r="B2138" s="3" t="s">
        <v>5437</v>
      </c>
      <c r="C2138" s="3" t="s">
        <v>5438</v>
      </c>
      <c r="D2138" s="3" t="s">
        <v>17</v>
      </c>
      <c r="E2138" s="3" t="s">
        <v>1829</v>
      </c>
      <c r="F2138" s="3" t="s">
        <v>5439</v>
      </c>
      <c r="G2138" s="4" t="str">
        <f>HYPERLINK(F2138)</f>
        <v>https://jobseq.eqsuite.com/JobPost/View/68792f773b9f5400012e9e65/afo-manufacturing-technician-on-site?lic=2040&amp;uid=37255</v>
      </c>
    </row>
    <row r="2139" spans="1:7" ht="20" customHeight="1" x14ac:dyDescent="0.3">
      <c r="A2139" s="6">
        <v>45854</v>
      </c>
      <c r="B2139" s="3" t="s">
        <v>5440</v>
      </c>
      <c r="C2139" s="3" t="s">
        <v>472</v>
      </c>
      <c r="D2139" s="3" t="s">
        <v>168</v>
      </c>
      <c r="E2139" s="3" t="s">
        <v>760</v>
      </c>
      <c r="F2139" s="3" t="s">
        <v>5441</v>
      </c>
      <c r="G2139" s="4" t="str">
        <f>HYPERLINK(F2139)</f>
        <v>https://jobseq.eqsuite.com/JobPost/View/68783dc37792540e606c9ec0/physical-therapist-10k-sign-on-bonus?lic=2040&amp;uid=37255</v>
      </c>
    </row>
    <row r="2140" spans="1:7" ht="20" customHeight="1" x14ac:dyDescent="0.3">
      <c r="A2140" s="6">
        <v>45854</v>
      </c>
      <c r="B2140" s="3" t="s">
        <v>5442</v>
      </c>
      <c r="C2140" s="3" t="s">
        <v>5443</v>
      </c>
      <c r="D2140" s="3" t="s">
        <v>45</v>
      </c>
      <c r="E2140" s="3" t="s">
        <v>912</v>
      </c>
      <c r="F2140" s="3" t="s">
        <v>5444</v>
      </c>
      <c r="G2140" s="4" t="str">
        <f>HYPERLINK(F2140)</f>
        <v>https://jobseq.eqsuite.com/JobPost/View/68792d9e3b9f5400012b801c/homeowner-support-representative?lic=2040&amp;uid=37255</v>
      </c>
    </row>
    <row r="2141" spans="1:7" ht="20" customHeight="1" x14ac:dyDescent="0.3">
      <c r="A2141" s="6">
        <v>45854</v>
      </c>
      <c r="B2141" s="3" t="s">
        <v>5445</v>
      </c>
      <c r="C2141" s="3" t="s">
        <v>5446</v>
      </c>
      <c r="D2141" s="3" t="s">
        <v>45</v>
      </c>
      <c r="E2141" s="3" t="s">
        <v>4325</v>
      </c>
      <c r="F2141" s="3" t="s">
        <v>5447</v>
      </c>
      <c r="G2141" s="4" t="str">
        <f>HYPERLINK(F2141)</f>
        <v>https://jobseq.eqsuite.com/JobPost/View/687fc4a4f3c7a00001f6b1d1/appliance-repair-technician?lic=2040&amp;uid=37255</v>
      </c>
    </row>
    <row r="2142" spans="1:7" ht="20" customHeight="1" x14ac:dyDescent="0.3">
      <c r="A2142" s="6">
        <v>45854</v>
      </c>
      <c r="B2142" s="3" t="s">
        <v>5448</v>
      </c>
      <c r="C2142" s="3" t="s">
        <v>5449</v>
      </c>
      <c r="D2142" s="3" t="s">
        <v>45</v>
      </c>
      <c r="E2142" s="3" t="s">
        <v>107</v>
      </c>
      <c r="F2142" s="3" t="s">
        <v>5450</v>
      </c>
      <c r="G2142" s="4" t="str">
        <f>HYPERLINK(F2142)</f>
        <v>https://jobseq.eqsuite.com/JobPost/View/68792dd33b9f5400012bca76/mgr-operations-dist?lic=2040&amp;uid=37255</v>
      </c>
    </row>
    <row r="2143" spans="1:7" ht="20" customHeight="1" x14ac:dyDescent="0.3">
      <c r="A2143" s="6">
        <v>45854</v>
      </c>
      <c r="B2143" s="3" t="s">
        <v>5451</v>
      </c>
      <c r="C2143" s="3" t="s">
        <v>4985</v>
      </c>
      <c r="D2143" s="3" t="s">
        <v>17</v>
      </c>
      <c r="E2143" s="3" t="s">
        <v>741</v>
      </c>
      <c r="F2143" s="3" t="s">
        <v>5452</v>
      </c>
      <c r="G2143" s="4" t="str">
        <f>HYPERLINK(F2143)</f>
        <v>https://jobseq.eqsuite.com/JobPost/View/687809159b7d500feca6a625/radiology-sonography-interventional-radiology?lic=2040&amp;uid=37255</v>
      </c>
    </row>
    <row r="2144" spans="1:7" ht="20" customHeight="1" x14ac:dyDescent="0.3">
      <c r="A2144" s="6">
        <v>45854</v>
      </c>
      <c r="B2144" s="3" t="s">
        <v>5453</v>
      </c>
      <c r="C2144" s="3" t="s">
        <v>66</v>
      </c>
      <c r="D2144" s="3" t="s">
        <v>45</v>
      </c>
      <c r="E2144" s="3" t="s">
        <v>649</v>
      </c>
      <c r="F2144" s="3" t="s">
        <v>5454</v>
      </c>
      <c r="G2144" s="4" t="str">
        <f>HYPERLINK(F2144)</f>
        <v>https://jobseq.eqsuite.com/JobPost/View/687913d89b7d510e1c1f32dd/overnight-facility-ops-team-member?lic=2040&amp;uid=37255</v>
      </c>
    </row>
    <row r="2145" spans="1:7" ht="20" customHeight="1" x14ac:dyDescent="0.3">
      <c r="A2145" s="6">
        <v>45854</v>
      </c>
      <c r="B2145" s="3" t="s">
        <v>5455</v>
      </c>
      <c r="C2145" s="3" t="s">
        <v>1513</v>
      </c>
      <c r="D2145" s="3" t="s">
        <v>5456</v>
      </c>
      <c r="E2145" s="3" t="s">
        <v>555</v>
      </c>
      <c r="F2145" s="3" t="s">
        <v>5457</v>
      </c>
      <c r="G2145" s="4" t="str">
        <f>HYPERLINK(F2145)</f>
        <v>https://jobseq.eqsuite.com/JobPost/View/6879fae29b7d510e1c1fb827/maintenance-technician-lease-up-navona?lic=2040&amp;uid=37255</v>
      </c>
    </row>
    <row r="2146" spans="1:7" ht="20" customHeight="1" x14ac:dyDescent="0.3">
      <c r="A2146" s="6">
        <v>45854</v>
      </c>
      <c r="B2146" s="3" t="s">
        <v>2704</v>
      </c>
      <c r="C2146" s="3" t="s">
        <v>2705</v>
      </c>
      <c r="D2146" s="3" t="s">
        <v>45</v>
      </c>
      <c r="E2146" s="3" t="s">
        <v>3933</v>
      </c>
      <c r="F2146" s="3" t="s">
        <v>5459</v>
      </c>
      <c r="G2146" s="4" t="str">
        <f>HYPERLINK(F2146)</f>
        <v>https://jobseq.eqsuite.com/JobPost/View/6880d7159b7d510e1c2224cf/controls-application-engineer?lic=2040&amp;uid=37255</v>
      </c>
    </row>
    <row r="2147" spans="1:7" ht="20" customHeight="1" x14ac:dyDescent="0.3">
      <c r="A2147" s="6">
        <v>45854</v>
      </c>
      <c r="B2147" s="3" t="s">
        <v>5460</v>
      </c>
      <c r="C2147" s="3" t="s">
        <v>367</v>
      </c>
      <c r="D2147" s="3" t="s">
        <v>12</v>
      </c>
      <c r="E2147" s="3" t="s">
        <v>458</v>
      </c>
      <c r="F2147" s="3" t="s">
        <v>5461</v>
      </c>
      <c r="G2147" s="4" t="str">
        <f>HYPERLINK(F2147)</f>
        <v>https://jobseq.eqsuite.com/JobPost/View/6878ebb19b7d510e1c1f2a24/principal-sr-principal-project-management?lic=2040&amp;uid=37255</v>
      </c>
    </row>
    <row r="2148" spans="1:7" ht="20" customHeight="1" x14ac:dyDescent="0.3">
      <c r="A2148" s="6">
        <v>45854</v>
      </c>
      <c r="B2148" s="3" t="s">
        <v>5462</v>
      </c>
      <c r="C2148" s="3" t="s">
        <v>886</v>
      </c>
      <c r="D2148" s="3" t="s">
        <v>45</v>
      </c>
      <c r="E2148" s="3" t="s">
        <v>1752</v>
      </c>
      <c r="F2148" s="3" t="s">
        <v>5463</v>
      </c>
      <c r="G2148" s="4" t="str">
        <f>HYPERLINK(F2148)</f>
        <v>https://jobseq.eqsuite.com/JobPost/View/68792ce13b9f54000129f949/environmental-health-safety-manager?lic=2040&amp;uid=37255</v>
      </c>
    </row>
    <row r="2149" spans="1:7" ht="20" customHeight="1" x14ac:dyDescent="0.3">
      <c r="A2149" s="6">
        <v>45854</v>
      </c>
      <c r="B2149" s="3" t="s">
        <v>3149</v>
      </c>
      <c r="C2149" s="3" t="s">
        <v>5464</v>
      </c>
      <c r="D2149" s="3" t="s">
        <v>5465</v>
      </c>
      <c r="E2149" s="3" t="s">
        <v>96</v>
      </c>
      <c r="F2149" s="3" t="s">
        <v>5466</v>
      </c>
      <c r="G2149" s="4" t="str">
        <f>HYPERLINK(F2149)</f>
        <v>https://jobseq.eqsuite.com/JobPost/View/6877c5b49b7d500feca671a9/team-member?lic=2040&amp;uid=37255</v>
      </c>
    </row>
    <row r="2150" spans="1:7" ht="20" customHeight="1" x14ac:dyDescent="0.3">
      <c r="A2150" s="6">
        <v>45854</v>
      </c>
      <c r="B2150" s="3" t="s">
        <v>5467</v>
      </c>
      <c r="C2150" s="3" t="s">
        <v>2588</v>
      </c>
      <c r="D2150" s="3" t="s">
        <v>5468</v>
      </c>
      <c r="E2150" s="3" t="s">
        <v>1805</v>
      </c>
      <c r="F2150" s="3" t="s">
        <v>5469</v>
      </c>
      <c r="G2150" s="4" t="str">
        <f>HYPERLINK(F2150)</f>
        <v>https://jobseq.eqsuite.com/JobPost/View/6877ea4b9b7d510e1c1eb5d0/automotive-senior-technician?lic=2040&amp;uid=37255</v>
      </c>
    </row>
    <row r="2151" spans="1:7" ht="20" customHeight="1" x14ac:dyDescent="0.3">
      <c r="A2151" s="6">
        <v>45854</v>
      </c>
      <c r="B2151" s="3" t="s">
        <v>5470</v>
      </c>
      <c r="C2151" s="3" t="s">
        <v>528</v>
      </c>
      <c r="D2151" s="3" t="s">
        <v>45</v>
      </c>
      <c r="E2151" s="3" t="s">
        <v>275</v>
      </c>
      <c r="F2151" s="3" t="s">
        <v>5471</v>
      </c>
      <c r="G2151" s="4" t="str">
        <f>HYPERLINK(F2151)</f>
        <v>https://jobseq.eqsuite.com/JobPost/View/688115786ef2df00015edc38/sanctions-screening-analyst?lic=2040&amp;uid=37255</v>
      </c>
    </row>
    <row r="2152" spans="1:7" ht="20" customHeight="1" x14ac:dyDescent="0.3">
      <c r="A2152" s="6">
        <v>45854</v>
      </c>
      <c r="B2152" s="3" t="s">
        <v>3140</v>
      </c>
      <c r="C2152" s="3" t="s">
        <v>915</v>
      </c>
      <c r="D2152" s="3" t="s">
        <v>45</v>
      </c>
      <c r="E2152" s="3" t="s">
        <v>2130</v>
      </c>
      <c r="F2152" s="3" t="s">
        <v>5472</v>
      </c>
      <c r="G2152" s="4" t="str">
        <f>HYPERLINK(F2152)</f>
        <v>https://jobseq.eqsuite.com/JobPost/View/6877e7e39b7d500feca68502/business-systems-analyst?lic=2040&amp;uid=37255</v>
      </c>
    </row>
    <row r="2153" spans="1:7" ht="20" customHeight="1" x14ac:dyDescent="0.3">
      <c r="A2153" s="6">
        <v>45854</v>
      </c>
      <c r="B2153" s="3" t="s">
        <v>5473</v>
      </c>
      <c r="C2153" s="3" t="s">
        <v>5052</v>
      </c>
      <c r="D2153" s="3" t="s">
        <v>184</v>
      </c>
      <c r="E2153" s="3" t="s">
        <v>1616</v>
      </c>
      <c r="F2153" s="3" t="s">
        <v>5474</v>
      </c>
      <c r="G2153" s="4" t="str">
        <f>HYPERLINK(F2153)</f>
        <v>https://jobseq.eqsuite.com/JobPost/View/687a7e1da7789b000132c503/physical-therapist-assistant-pta-irf?lic=2040&amp;uid=37255</v>
      </c>
    </row>
    <row r="2154" spans="1:7" ht="20" customHeight="1" x14ac:dyDescent="0.3">
      <c r="A2154" s="6">
        <v>45854</v>
      </c>
      <c r="B2154" s="3" t="s">
        <v>5475</v>
      </c>
      <c r="C2154" s="3" t="s">
        <v>611</v>
      </c>
      <c r="D2154" s="3" t="s">
        <v>5476</v>
      </c>
      <c r="E2154" s="3" t="s">
        <v>1616</v>
      </c>
      <c r="F2154" s="3" t="s">
        <v>5477</v>
      </c>
      <c r="G2154" s="4" t="str">
        <f>HYPERLINK(F2154)</f>
        <v>https://jobseq.eqsuite.com/JobPost/View/68793b627792540e606cef5d/physical-therapy-tech?lic=2040&amp;uid=37255</v>
      </c>
    </row>
    <row r="2155" spans="1:7" ht="20" customHeight="1" x14ac:dyDescent="0.3">
      <c r="A2155" s="6">
        <v>45854</v>
      </c>
      <c r="B2155" s="3" t="s">
        <v>5478</v>
      </c>
      <c r="C2155" s="3" t="s">
        <v>5479</v>
      </c>
      <c r="D2155" s="3" t="s">
        <v>17</v>
      </c>
      <c r="E2155" s="3" t="s">
        <v>261</v>
      </c>
      <c r="F2155" s="3" t="s">
        <v>5480</v>
      </c>
      <c r="G2155" s="4" t="str">
        <f>HYPERLINK(F2155)</f>
        <v>https://jobseq.eqsuite.com/JobPost/View/6878002b7792540e606c73a9/store-parts-professional?lic=2040&amp;uid=37255</v>
      </c>
    </row>
    <row r="2156" spans="1:7" ht="20" customHeight="1" x14ac:dyDescent="0.3">
      <c r="A2156" s="6">
        <v>45854</v>
      </c>
      <c r="B2156" s="3" t="s">
        <v>3386</v>
      </c>
      <c r="C2156" s="3" t="s">
        <v>207</v>
      </c>
      <c r="D2156" s="3" t="s">
        <v>184</v>
      </c>
      <c r="E2156" s="3" t="s">
        <v>621</v>
      </c>
      <c r="F2156" s="3" t="s">
        <v>5481</v>
      </c>
      <c r="G2156" s="4" t="str">
        <f>HYPERLINK(F2156)</f>
        <v>https://jobseq.eqsuite.com/JobPost/View/687821109b7d500feca6b9b8/cake-decorator?lic=2040&amp;uid=37255</v>
      </c>
    </row>
    <row r="2157" spans="1:7" ht="20" customHeight="1" x14ac:dyDescent="0.3">
      <c r="A2157" s="6">
        <v>45854</v>
      </c>
      <c r="B2157" s="3" t="s">
        <v>5221</v>
      </c>
      <c r="C2157" s="3" t="s">
        <v>2992</v>
      </c>
      <c r="D2157" s="3" t="s">
        <v>45</v>
      </c>
      <c r="E2157" s="3" t="s">
        <v>254</v>
      </c>
      <c r="F2157" s="3" t="s">
        <v>5482</v>
      </c>
      <c r="G2157" s="4" t="str">
        <f>HYPERLINK(F2157)</f>
        <v>https://jobseq.eqsuite.com/JobPost/View/68781a917792540e606c8a7e/warehouse-operator-2?lic=2040&amp;uid=37255</v>
      </c>
    </row>
    <row r="2158" spans="1:7" ht="20" customHeight="1" x14ac:dyDescent="0.3">
      <c r="A2158" s="6">
        <v>45854</v>
      </c>
      <c r="B2158" s="3" t="s">
        <v>5484</v>
      </c>
      <c r="C2158" s="3" t="s">
        <v>532</v>
      </c>
      <c r="D2158" s="3" t="s">
        <v>45</v>
      </c>
      <c r="E2158" s="3" t="s">
        <v>404</v>
      </c>
      <c r="F2158" s="3" t="s">
        <v>5485</v>
      </c>
      <c r="G2158" s="4" t="str">
        <f>HYPERLINK(F2158)</f>
        <v>https://jobseq.eqsuite.com/JobPost/View/687fc593f3c7a00001f9ec12/local-help-in-tempe?lic=2040&amp;uid=37255</v>
      </c>
    </row>
    <row r="2159" spans="1:7" ht="20" customHeight="1" x14ac:dyDescent="0.3">
      <c r="A2159" s="6">
        <v>45854</v>
      </c>
      <c r="B2159" s="3" t="s">
        <v>5486</v>
      </c>
      <c r="C2159" s="3" t="s">
        <v>63</v>
      </c>
      <c r="D2159" s="3" t="s">
        <v>12</v>
      </c>
      <c r="E2159" s="3" t="s">
        <v>480</v>
      </c>
      <c r="F2159" s="3" t="s">
        <v>5487</v>
      </c>
      <c r="G2159" s="4" t="str">
        <f>HYPERLINK(F2159)</f>
        <v>https://jobseq.eqsuite.com/JobPost/View/687c95ea9b7d500feca88f0c/lead-network-engineer?lic=2040&amp;uid=37255</v>
      </c>
    </row>
    <row r="2160" spans="1:7" ht="20" customHeight="1" x14ac:dyDescent="0.3">
      <c r="A2160" s="6">
        <v>45854</v>
      </c>
      <c r="B2160" s="3" t="s">
        <v>5488</v>
      </c>
      <c r="C2160" s="3" t="s">
        <v>837</v>
      </c>
      <c r="D2160" s="3" t="s">
        <v>55</v>
      </c>
      <c r="E2160" s="3" t="s">
        <v>299</v>
      </c>
      <c r="F2160" s="3" t="s">
        <v>5489</v>
      </c>
      <c r="G2160" s="4" t="str">
        <f>HYPERLINK(F2160)</f>
        <v>https://jobseq.eqsuite.com/JobPost/View/687790129b7d500feca660c5/rn-up-to-10k-sign-on-bonus?lic=2040&amp;uid=37255</v>
      </c>
    </row>
    <row r="2161" spans="1:7" ht="20" customHeight="1" x14ac:dyDescent="0.3">
      <c r="A2161" s="6">
        <v>45854</v>
      </c>
      <c r="B2161" s="3" t="s">
        <v>424</v>
      </c>
      <c r="C2161" s="3" t="s">
        <v>425</v>
      </c>
      <c r="D2161" s="3" t="s">
        <v>5490</v>
      </c>
      <c r="E2161" s="3" t="s">
        <v>427</v>
      </c>
      <c r="F2161" s="3" t="s">
        <v>5491</v>
      </c>
      <c r="G2161" s="4" t="str">
        <f>HYPERLINK(F2161)</f>
        <v>https://jobseq.eqsuite.com/JobPost/View/687858f99b7d510e1c1efdc7/ophthalmic-assistant?lic=2040&amp;uid=37255</v>
      </c>
    </row>
    <row r="2162" spans="1:7" ht="20" customHeight="1" x14ac:dyDescent="0.3">
      <c r="A2162" s="6">
        <v>45854</v>
      </c>
      <c r="B2162" s="3" t="s">
        <v>5492</v>
      </c>
      <c r="C2162" s="3" t="s">
        <v>5493</v>
      </c>
      <c r="D2162" s="3" t="s">
        <v>232</v>
      </c>
      <c r="E2162" s="3" t="s">
        <v>353</v>
      </c>
      <c r="F2162" s="3" t="s">
        <v>5494</v>
      </c>
      <c r="G2162" s="4" t="str">
        <f>HYPERLINK(F2162)</f>
        <v>https://jobseq.eqsuite.com/JobPost/View/68779fa49b7d500feca6673a/licensed-beauty-advisor-flex?lic=2040&amp;uid=37255</v>
      </c>
    </row>
    <row r="2163" spans="1:7" ht="20" customHeight="1" x14ac:dyDescent="0.3">
      <c r="A2163" s="6">
        <v>45854</v>
      </c>
      <c r="B2163" s="3" t="s">
        <v>5495</v>
      </c>
      <c r="C2163" s="3" t="s">
        <v>5496</v>
      </c>
      <c r="D2163" s="3" t="s">
        <v>45</v>
      </c>
      <c r="E2163" s="3" t="s">
        <v>4582</v>
      </c>
      <c r="F2163" s="3" t="s">
        <v>5497</v>
      </c>
      <c r="G2163" s="4" t="str">
        <f>HYPERLINK(F2163)</f>
        <v>https://jobseq.eqsuite.com/JobPost/View/68792c923b9f540001293eae/lead-water-resources-engineer?lic=2040&amp;uid=37255</v>
      </c>
    </row>
    <row r="2164" spans="1:7" ht="20" customHeight="1" x14ac:dyDescent="0.3">
      <c r="A2164" s="6">
        <v>45854</v>
      </c>
      <c r="B2164" s="3" t="s">
        <v>5498</v>
      </c>
      <c r="C2164" s="3" t="s">
        <v>5499</v>
      </c>
      <c r="D2164" s="3" t="s">
        <v>184</v>
      </c>
      <c r="E2164" s="3" t="s">
        <v>299</v>
      </c>
      <c r="F2164" s="3" t="s">
        <v>5500</v>
      </c>
      <c r="G2164" s="4" t="str">
        <f>HYPERLINK(F2164)</f>
        <v>https://jobseq.eqsuite.com/JobPost/View/688267b5f74b1a0001681614/interventional-procedural-nurse?lic=2040&amp;uid=37255</v>
      </c>
    </row>
    <row r="2165" spans="1:7" ht="20" customHeight="1" x14ac:dyDescent="0.3">
      <c r="A2165" s="6">
        <v>45854</v>
      </c>
      <c r="B2165" s="3" t="s">
        <v>5502</v>
      </c>
      <c r="C2165" s="3" t="s">
        <v>670</v>
      </c>
      <c r="D2165" s="3" t="s">
        <v>45</v>
      </c>
      <c r="E2165" s="3" t="s">
        <v>4317</v>
      </c>
      <c r="F2165" s="3" t="s">
        <v>5503</v>
      </c>
      <c r="G2165" s="4" t="str">
        <f>HYPERLINK(F2165)</f>
        <v>https://jobseq.eqsuite.com/JobPost/View/687b1de47792540e606df0d9/fair-and-responsible-banking-quantitative-model-analyst?lic=2040&amp;uid=37255</v>
      </c>
    </row>
    <row r="2166" spans="1:7" ht="20" customHeight="1" x14ac:dyDescent="0.3">
      <c r="A2166" s="6">
        <v>45854</v>
      </c>
      <c r="B2166" s="3" t="s">
        <v>5504</v>
      </c>
      <c r="C2166" s="3" t="s">
        <v>367</v>
      </c>
      <c r="D2166" s="3" t="s">
        <v>1210</v>
      </c>
      <c r="E2166" s="3" t="s">
        <v>537</v>
      </c>
      <c r="F2166" s="3" t="s">
        <v>5505</v>
      </c>
      <c r="G2166" s="4" t="str">
        <f>HYPERLINK(F2166)</f>
        <v>https://jobseq.eqsuite.com/JobPost/View/6878ec2b7792540e606cd351/operations-research-analyst-level-2?lic=2040&amp;uid=37255</v>
      </c>
    </row>
    <row r="2167" spans="1:7" ht="20" customHeight="1" x14ac:dyDescent="0.3">
      <c r="A2167" s="6">
        <v>45854</v>
      </c>
      <c r="B2167" s="3" t="s">
        <v>5506</v>
      </c>
      <c r="C2167" s="3" t="s">
        <v>5507</v>
      </c>
      <c r="D2167" s="3" t="s">
        <v>12</v>
      </c>
      <c r="E2167" s="3" t="s">
        <v>2401</v>
      </c>
      <c r="F2167" s="3" t="s">
        <v>5508</v>
      </c>
      <c r="G2167" s="4" t="str">
        <f>HYPERLINK(F2167)</f>
        <v>https://jobseq.eqsuite.com/JobPost/View/687fc50cf3c7a00001f80b22/entry-level-iq-technician?lic=2040&amp;uid=37255</v>
      </c>
    </row>
    <row r="2168" spans="1:7" ht="20" customHeight="1" x14ac:dyDescent="0.3">
      <c r="A2168" s="6">
        <v>45854</v>
      </c>
      <c r="B2168" s="3" t="s">
        <v>5192</v>
      </c>
      <c r="C2168" s="3" t="s">
        <v>415</v>
      </c>
      <c r="D2168" s="3" t="s">
        <v>45</v>
      </c>
      <c r="E2168" s="3" t="s">
        <v>269</v>
      </c>
      <c r="F2168" s="3" t="s">
        <v>5509</v>
      </c>
      <c r="G2168" s="4" t="str">
        <f>HYPERLINK(F2168)</f>
        <v>https://jobseq.eqsuite.com/JobPost/View/687830857792540e606c99f0/loan-origination-specialist-ii?lic=2040&amp;uid=37255</v>
      </c>
    </row>
    <row r="2169" spans="1:7" ht="20" customHeight="1" x14ac:dyDescent="0.3">
      <c r="A2169" s="6">
        <v>45854</v>
      </c>
      <c r="B2169" s="3" t="s">
        <v>5510</v>
      </c>
      <c r="C2169" s="3" t="s">
        <v>5052</v>
      </c>
      <c r="D2169" s="3" t="s">
        <v>184</v>
      </c>
      <c r="E2169" s="3" t="s">
        <v>420</v>
      </c>
      <c r="F2169" s="3" t="s">
        <v>5511</v>
      </c>
      <c r="G2169" s="4" t="str">
        <f>HYPERLINK(F2169)</f>
        <v>https://jobseq.eqsuite.com/JobPost/View/687a7e06a7789b0001326ff9/speech-language-pathologist-irf?lic=2040&amp;uid=37255</v>
      </c>
    </row>
    <row r="2170" spans="1:7" ht="20" customHeight="1" x14ac:dyDescent="0.3">
      <c r="A2170" s="6">
        <v>45854</v>
      </c>
      <c r="B2170" s="3" t="s">
        <v>3654</v>
      </c>
      <c r="C2170" s="3" t="s">
        <v>5464</v>
      </c>
      <c r="D2170" s="3" t="s">
        <v>5465</v>
      </c>
      <c r="E2170" s="3" t="s">
        <v>867</v>
      </c>
      <c r="F2170" s="3" t="s">
        <v>5512</v>
      </c>
      <c r="G2170" s="4" t="str">
        <f>HYPERLINK(F2170)</f>
        <v>https://jobseq.eqsuite.com/JobPost/View/6877c5b49b7d500feca671a3/shift-leader?lic=2040&amp;uid=37255</v>
      </c>
    </row>
    <row r="2171" spans="1:7" ht="20" customHeight="1" x14ac:dyDescent="0.3">
      <c r="A2171" s="6">
        <v>45854</v>
      </c>
      <c r="B2171" s="3" t="s">
        <v>5513</v>
      </c>
      <c r="C2171" s="3" t="s">
        <v>307</v>
      </c>
      <c r="D2171" s="3" t="s">
        <v>45</v>
      </c>
      <c r="E2171" s="3" t="s">
        <v>629</v>
      </c>
      <c r="F2171" s="3" t="s">
        <v>5514</v>
      </c>
      <c r="G2171" s="4" t="str">
        <f>HYPERLINK(F2171)</f>
        <v>https://jobseq.eqsuite.com/JobPost/View/687844b17792540e606ca067/student-lrning-facilitator-i-front-desk-receptionist?lic=2040&amp;uid=37255</v>
      </c>
    </row>
    <row r="2172" spans="1:7" ht="20" customHeight="1" x14ac:dyDescent="0.3">
      <c r="A2172" s="6">
        <v>45854</v>
      </c>
      <c r="B2172" s="3" t="s">
        <v>5515</v>
      </c>
      <c r="C2172" s="3" t="s">
        <v>5443</v>
      </c>
      <c r="D2172" s="3" t="s">
        <v>45</v>
      </c>
      <c r="E2172" s="3" t="s">
        <v>525</v>
      </c>
      <c r="F2172" s="3" t="s">
        <v>5516</v>
      </c>
      <c r="G2172" s="4" t="str">
        <f>HYPERLINK(F2172)</f>
        <v>https://jobseq.eqsuite.com/JobPost/View/68792ee53b9f5400012dcf6f/senior-affiliate-manager?lic=2040&amp;uid=37255</v>
      </c>
    </row>
    <row r="2173" spans="1:7" ht="20" customHeight="1" x14ac:dyDescent="0.3">
      <c r="A2173" s="6">
        <v>45854</v>
      </c>
      <c r="B2173" s="3" t="s">
        <v>5517</v>
      </c>
      <c r="C2173" s="3" t="s">
        <v>2588</v>
      </c>
      <c r="D2173" s="3" t="s">
        <v>5518</v>
      </c>
      <c r="E2173" s="3" t="s">
        <v>353</v>
      </c>
      <c r="F2173" s="3" t="s">
        <v>5519</v>
      </c>
      <c r="G2173" s="4" t="str">
        <f>HYPERLINK(F2173)</f>
        <v>https://jobseq.eqsuite.com/JobPost/View/6877e4c29b7d500feca680dd/retail-salesperson?lic=2040&amp;uid=37255</v>
      </c>
    </row>
    <row r="2174" spans="1:7" ht="20" customHeight="1" x14ac:dyDescent="0.3">
      <c r="A2174" s="6">
        <v>45854</v>
      </c>
      <c r="B2174" s="3" t="s">
        <v>5520</v>
      </c>
      <c r="C2174" s="3" t="s">
        <v>2685</v>
      </c>
      <c r="D2174" s="3" t="s">
        <v>154</v>
      </c>
      <c r="E2174" s="3" t="s">
        <v>1276</v>
      </c>
      <c r="F2174" s="3" t="s">
        <v>5521</v>
      </c>
      <c r="G2174" s="4" t="str">
        <f>HYPERLINK(F2174)</f>
        <v>https://jobseq.eqsuite.com/JobPost/View/687830c39b7d510e1c1ef158/production-associate-garment-hanger-inspector-az-us-85225?lic=2040&amp;uid=37255</v>
      </c>
    </row>
    <row r="2175" spans="1:7" ht="20" customHeight="1" x14ac:dyDescent="0.3">
      <c r="A2175" s="6">
        <v>45854</v>
      </c>
      <c r="B2175" s="3" t="s">
        <v>5522</v>
      </c>
      <c r="C2175" s="3" t="s">
        <v>5523</v>
      </c>
      <c r="D2175" s="3" t="s">
        <v>5524</v>
      </c>
      <c r="E2175" s="3" t="s">
        <v>180</v>
      </c>
      <c r="F2175" s="3" t="s">
        <v>5525</v>
      </c>
      <c r="G2175" s="4" t="str">
        <f>HYPERLINK(F2175)</f>
        <v>https://jobseq.eqsuite.com/JobPost/View/6878e98e9b7d510e1c1f29b3/thermal-engineer-with-active-secret-clearance?lic=2040&amp;uid=37255</v>
      </c>
    </row>
    <row r="2176" spans="1:7" ht="20" customHeight="1" x14ac:dyDescent="0.3">
      <c r="A2176" s="6">
        <v>45854</v>
      </c>
      <c r="B2176" s="3" t="s">
        <v>5526</v>
      </c>
      <c r="C2176" s="3" t="s">
        <v>363</v>
      </c>
      <c r="D2176" s="3" t="s">
        <v>17</v>
      </c>
      <c r="E2176" s="3" t="s">
        <v>364</v>
      </c>
      <c r="F2176" s="3" t="s">
        <v>5527</v>
      </c>
      <c r="G2176" s="4" t="str">
        <f>HYPERLINK(F2176)</f>
        <v>https://jobseq.eqsuite.com/JobPost/View/6879f9b07318e90d609645f1/quality-engineer-ncqa-mid-level-or-senior?lic=2040&amp;uid=37255</v>
      </c>
    </row>
    <row r="2177" spans="1:7" ht="20" customHeight="1" x14ac:dyDescent="0.3">
      <c r="A2177" s="6">
        <v>45854</v>
      </c>
      <c r="B2177" s="3" t="s">
        <v>5528</v>
      </c>
      <c r="C2177" s="3" t="s">
        <v>640</v>
      </c>
      <c r="D2177" s="3" t="s">
        <v>12</v>
      </c>
      <c r="E2177" s="3" t="s">
        <v>1143</v>
      </c>
      <c r="F2177" s="3" t="s">
        <v>5529</v>
      </c>
      <c r="G2177" s="4" t="str">
        <f>HYPERLINK(F2177)</f>
        <v>https://jobseq.eqsuite.com/JobPost/View/68780a847792540e606c7eda/assembly-test-technician-level-2?lic=2040&amp;uid=37255</v>
      </c>
    </row>
    <row r="2178" spans="1:7" ht="20" customHeight="1" x14ac:dyDescent="0.3">
      <c r="A2178" s="6">
        <v>45854</v>
      </c>
      <c r="B2178" s="3" t="s">
        <v>295</v>
      </c>
      <c r="C2178" s="3" t="s">
        <v>5530</v>
      </c>
      <c r="D2178" s="3" t="s">
        <v>232</v>
      </c>
      <c r="E2178" s="3" t="s">
        <v>296</v>
      </c>
      <c r="F2178" s="3" t="s">
        <v>5531</v>
      </c>
      <c r="G2178" s="4" t="str">
        <f>HYPERLINK(F2178)</f>
        <v>https://jobseq.eqsuite.com/JobPost/View/68792e123b9f5400012c378e/staff-pharmacist?lic=2040&amp;uid=37255</v>
      </c>
    </row>
    <row r="2179" spans="1:7" ht="20" customHeight="1" x14ac:dyDescent="0.3">
      <c r="A2179" s="6">
        <v>45854</v>
      </c>
      <c r="B2179" s="3" t="s">
        <v>5532</v>
      </c>
      <c r="C2179" s="3" t="s">
        <v>2588</v>
      </c>
      <c r="D2179" s="3" t="s">
        <v>5533</v>
      </c>
      <c r="E2179" s="3" t="s">
        <v>1805</v>
      </c>
      <c r="F2179" s="3" t="s">
        <v>5534</v>
      </c>
      <c r="G2179" s="4" t="str">
        <f>HYPERLINK(F2179)</f>
        <v>https://jobseq.eqsuite.com/JobPost/View/6877e9929b7d510e1c1eb4c5/automotive-technician?lic=2040&amp;uid=37255</v>
      </c>
    </row>
    <row r="2180" spans="1:7" ht="20" customHeight="1" x14ac:dyDescent="0.3">
      <c r="A2180" s="6">
        <v>45854</v>
      </c>
      <c r="B2180" s="3" t="s">
        <v>3323</v>
      </c>
      <c r="C2180" s="3" t="s">
        <v>5537</v>
      </c>
      <c r="D2180" s="3" t="s">
        <v>12</v>
      </c>
      <c r="E2180" s="3" t="s">
        <v>254</v>
      </c>
      <c r="F2180" s="3" t="s">
        <v>5538</v>
      </c>
      <c r="G2180" s="4" t="str">
        <f>HYPERLINK(F2180)</f>
        <v>https://jobseq.eqsuite.com/JobPost/View/68865b4a33e67800015839f7/warehouse-associate?lic=2040&amp;uid=37255</v>
      </c>
    </row>
    <row r="2181" spans="1:7" ht="20" customHeight="1" x14ac:dyDescent="0.3">
      <c r="A2181" s="6">
        <v>45854</v>
      </c>
      <c r="B2181" s="3" t="s">
        <v>5539</v>
      </c>
      <c r="C2181" s="3" t="s">
        <v>2225</v>
      </c>
      <c r="D2181" s="3" t="s">
        <v>12</v>
      </c>
      <c r="E2181" s="3" t="s">
        <v>3933</v>
      </c>
      <c r="F2181" s="3" t="s">
        <v>5540</v>
      </c>
      <c r="G2181" s="4" t="str">
        <f>HYPERLINK(F2181)</f>
        <v>https://jobseq.eqsuite.com/JobPost/View/687861ff9b7d500feca6d1ea/mechanical-engineer-3?lic=2040&amp;uid=37255</v>
      </c>
    </row>
    <row r="2182" spans="1:7" ht="20" customHeight="1" x14ac:dyDescent="0.3">
      <c r="A2182" s="6">
        <v>45854</v>
      </c>
      <c r="B2182" s="3" t="s">
        <v>206</v>
      </c>
      <c r="C2182" s="3" t="s">
        <v>207</v>
      </c>
      <c r="D2182" s="3" t="s">
        <v>17</v>
      </c>
      <c r="E2182" s="3" t="s">
        <v>208</v>
      </c>
      <c r="F2182" s="3" t="s">
        <v>5541</v>
      </c>
      <c r="G2182" s="4" t="str">
        <f>HYPERLINK(F2182)</f>
        <v>https://jobseq.eqsuite.com/JobPost/View/687ecad09b7d500feca91e68/in-store-shopper?lic=2040&amp;uid=37255</v>
      </c>
    </row>
    <row r="2183" spans="1:7" ht="20" customHeight="1" x14ac:dyDescent="0.3">
      <c r="A2183" s="6">
        <v>45854</v>
      </c>
      <c r="B2183" s="3" t="s">
        <v>4485</v>
      </c>
      <c r="C2183" s="3" t="s">
        <v>5543</v>
      </c>
      <c r="D2183" s="3" t="s">
        <v>12</v>
      </c>
      <c r="E2183" s="3" t="s">
        <v>4282</v>
      </c>
      <c r="F2183" s="3" t="s">
        <v>5544</v>
      </c>
      <c r="G2183" s="4" t="str">
        <f>HYPERLINK(F2183)</f>
        <v>https://jobseq.eqsuite.com/JobPost/View/687a7e7fa7789b00013439af/sales-and-marketing-specialist?lic=2040&amp;uid=37255</v>
      </c>
    </row>
    <row r="2184" spans="1:7" ht="20" customHeight="1" x14ac:dyDescent="0.3">
      <c r="A2184" s="6">
        <v>45854</v>
      </c>
      <c r="B2184" s="3" t="s">
        <v>5545</v>
      </c>
      <c r="C2184" s="3" t="s">
        <v>307</v>
      </c>
      <c r="D2184" s="3" t="s">
        <v>45</v>
      </c>
      <c r="E2184" s="3" t="s">
        <v>56</v>
      </c>
      <c r="F2184" s="3" t="s">
        <v>5546</v>
      </c>
      <c r="G2184" s="4" t="str">
        <f>HYPERLINK(F2184)</f>
        <v>https://jobseq.eqsuite.com/JobPost/View/6878452a7792540e606ca068/instructional-services-coordinator-senior?lic=2040&amp;uid=37255</v>
      </c>
    </row>
    <row r="2185" spans="1:7" ht="20" customHeight="1" x14ac:dyDescent="0.3">
      <c r="A2185" s="6">
        <v>45854</v>
      </c>
      <c r="B2185" s="3" t="s">
        <v>5467</v>
      </c>
      <c r="C2185" s="3" t="s">
        <v>2588</v>
      </c>
      <c r="D2185" s="3" t="s">
        <v>4314</v>
      </c>
      <c r="E2185" s="3" t="s">
        <v>1805</v>
      </c>
      <c r="F2185" s="3" t="s">
        <v>5547</v>
      </c>
      <c r="G2185" s="4" t="str">
        <f>HYPERLINK(F2185)</f>
        <v>https://jobseq.eqsuite.com/JobPost/View/6877ea0e9b7d500feca687d0/automotive-senior-technician?lic=2040&amp;uid=37255</v>
      </c>
    </row>
    <row r="2186" spans="1:7" ht="20" customHeight="1" x14ac:dyDescent="0.3">
      <c r="A2186" s="6">
        <v>45854</v>
      </c>
      <c r="B2186" s="3" t="s">
        <v>5548</v>
      </c>
      <c r="C2186" s="3" t="s">
        <v>2979</v>
      </c>
      <c r="D2186" s="3" t="s">
        <v>12</v>
      </c>
      <c r="E2186" s="3" t="s">
        <v>555</v>
      </c>
      <c r="F2186" s="3" t="s">
        <v>5549</v>
      </c>
      <c r="G2186" s="4" t="str">
        <f>HYPERLINK(F2186)</f>
        <v>https://jobseq.eqsuite.com/JobPost/View/68792d743b9f5400012b384b/mechanical-assembler-i-weekend-shift?lic=2040&amp;uid=37255</v>
      </c>
    </row>
    <row r="2187" spans="1:7" ht="20" customHeight="1" x14ac:dyDescent="0.3">
      <c r="A2187" s="6">
        <v>45854</v>
      </c>
      <c r="B2187" s="3" t="s">
        <v>4141</v>
      </c>
      <c r="C2187" s="3" t="s">
        <v>3324</v>
      </c>
      <c r="D2187" s="3" t="s">
        <v>45</v>
      </c>
      <c r="E2187" s="3" t="s">
        <v>1552</v>
      </c>
      <c r="F2187" s="3" t="s">
        <v>5550</v>
      </c>
      <c r="G2187" s="4" t="str">
        <f>HYPERLINK(F2187)</f>
        <v>https://jobseq.eqsuite.com/JobPost/View/687a0ca97318e90d60964c6e/cdl-driver?lic=2040&amp;uid=37255</v>
      </c>
    </row>
    <row r="2188" spans="1:7" ht="20" customHeight="1" x14ac:dyDescent="0.3">
      <c r="A2188" s="6">
        <v>45854</v>
      </c>
      <c r="B2188" s="3" t="s">
        <v>5552</v>
      </c>
      <c r="C2188" s="3" t="s">
        <v>2172</v>
      </c>
      <c r="D2188" s="3" t="s">
        <v>17</v>
      </c>
      <c r="E2188" s="3" t="s">
        <v>629</v>
      </c>
      <c r="F2188" s="3" t="s">
        <v>5553</v>
      </c>
      <c r="G2188" s="4" t="str">
        <f>HYPERLINK(F2188)</f>
        <v>https://jobseq.eqsuite.com/JobPost/View/68792c993b9f540001294928/receptionist-ap?lic=2040&amp;uid=37255</v>
      </c>
    </row>
    <row r="2189" spans="1:7" ht="20" customHeight="1" x14ac:dyDescent="0.3">
      <c r="A2189" s="6">
        <v>45854</v>
      </c>
      <c r="B2189" s="3" t="s">
        <v>5554</v>
      </c>
      <c r="C2189" s="3" t="s">
        <v>63</v>
      </c>
      <c r="D2189" s="3" t="s">
        <v>12</v>
      </c>
      <c r="E2189" s="3" t="s">
        <v>323</v>
      </c>
      <c r="F2189" s="3" t="s">
        <v>5555</v>
      </c>
      <c r="G2189" s="4" t="str">
        <f>HYPERLINK(F2189)</f>
        <v>https://jobseq.eqsuite.com/JobPost/View/6879f2809b7d500feca77f21/lead-information-security-engineer-cryptography-products-and-services?lic=2040&amp;uid=37255</v>
      </c>
    </row>
    <row r="2190" spans="1:7" ht="20" customHeight="1" x14ac:dyDescent="0.3">
      <c r="A2190" s="6">
        <v>45854</v>
      </c>
      <c r="B2190" s="3" t="s">
        <v>5556</v>
      </c>
      <c r="C2190" s="3" t="s">
        <v>5557</v>
      </c>
      <c r="D2190" s="3" t="s">
        <v>45</v>
      </c>
      <c r="E2190" s="3" t="s">
        <v>303</v>
      </c>
      <c r="F2190" s="3" t="s">
        <v>5558</v>
      </c>
      <c r="G2190" s="4" t="str">
        <f>HYPERLINK(F2190)</f>
        <v>https://jobseq.eqsuite.com/JobPost/View/687fc587f3c7a00001f9ba03/survey-project-manager-tempe-az?lic=2040&amp;uid=37255</v>
      </c>
    </row>
    <row r="2191" spans="1:7" ht="20" customHeight="1" x14ac:dyDescent="0.3">
      <c r="A2191" s="6">
        <v>45854</v>
      </c>
      <c r="B2191" s="3" t="s">
        <v>5559</v>
      </c>
      <c r="C2191" s="3" t="s">
        <v>5052</v>
      </c>
      <c r="D2191" s="3" t="s">
        <v>12</v>
      </c>
      <c r="E2191" s="3" t="s">
        <v>953</v>
      </c>
      <c r="F2191" s="3" t="s">
        <v>5560</v>
      </c>
      <c r="G2191" s="4" t="str">
        <f>HYPERLINK(F2191)</f>
        <v>https://jobseq.eqsuite.com/JobPost/View/687fc412f3c7a00001f48e5d/case-manager-rehabilitation?lic=2040&amp;uid=37255</v>
      </c>
    </row>
    <row r="2192" spans="1:7" ht="20" customHeight="1" x14ac:dyDescent="0.3">
      <c r="A2192" s="6">
        <v>45854</v>
      </c>
      <c r="B2192" s="3" t="s">
        <v>5561</v>
      </c>
      <c r="C2192" s="3" t="s">
        <v>1679</v>
      </c>
      <c r="D2192" s="3" t="s">
        <v>45</v>
      </c>
      <c r="E2192" s="3" t="s">
        <v>23</v>
      </c>
      <c r="F2192" s="3" t="s">
        <v>5562</v>
      </c>
      <c r="G2192" s="4" t="str">
        <f>HYPERLINK(F2192)</f>
        <v>https://jobseq.eqsuite.com/JobPost/View/688115596ef2df00015e76b8/9-month-paraprofessional-1-1-875-fte-2025-2026?lic=2040&amp;uid=37255</v>
      </c>
    </row>
    <row r="2193" spans="1:7" ht="20" customHeight="1" x14ac:dyDescent="0.3">
      <c r="A2193" s="6">
        <v>45854</v>
      </c>
      <c r="B2193" s="3" t="s">
        <v>5563</v>
      </c>
      <c r="C2193" s="3" t="s">
        <v>5564</v>
      </c>
      <c r="D2193" s="3" t="s">
        <v>17</v>
      </c>
      <c r="E2193" s="3" t="s">
        <v>637</v>
      </c>
      <c r="F2193" s="3" t="s">
        <v>5565</v>
      </c>
      <c r="G2193" s="4" t="str">
        <f>HYPERLINK(F2193)</f>
        <v>https://jobseq.eqsuite.com/JobPost/View/68792de13b9f5400012be29a/sales-manager-lidar-services?lic=2040&amp;uid=37255</v>
      </c>
    </row>
    <row r="2194" spans="1:7" ht="20" customHeight="1" x14ac:dyDescent="0.3">
      <c r="A2194" s="6">
        <v>45854</v>
      </c>
      <c r="B2194" s="3" t="s">
        <v>5566</v>
      </c>
      <c r="C2194" s="3" t="s">
        <v>63</v>
      </c>
      <c r="D2194" s="3" t="s">
        <v>45</v>
      </c>
      <c r="E2194" s="3" t="s">
        <v>852</v>
      </c>
      <c r="F2194" s="3" t="s">
        <v>5567</v>
      </c>
      <c r="G2194" s="4" t="str">
        <f>HYPERLINK(F2194)</f>
        <v>https://jobseq.eqsuite.com/JobPost/View/68792f5c3b9f5400012e69c3/lead-credit-risk-officer-risk-rating-methodology?lic=2040&amp;uid=37255</v>
      </c>
    </row>
    <row r="2195" spans="1:7" ht="20" customHeight="1" x14ac:dyDescent="0.3">
      <c r="A2195" s="6">
        <v>45854</v>
      </c>
      <c r="B2195" s="3" t="s">
        <v>5568</v>
      </c>
      <c r="C2195" s="3" t="s">
        <v>5569</v>
      </c>
      <c r="D2195" s="3" t="s">
        <v>12</v>
      </c>
      <c r="E2195" s="3" t="s">
        <v>337</v>
      </c>
      <c r="F2195" s="3" t="s">
        <v>5570</v>
      </c>
      <c r="G2195" s="4" t="str">
        <f>HYPERLINK(F2195)</f>
        <v>https://jobseq.eqsuite.com/JobPost/View/687826619b7d510e1c1eeaf8/senior-software-developer?lic=2040&amp;uid=37255</v>
      </c>
    </row>
    <row r="2196" spans="1:7" ht="20" customHeight="1" x14ac:dyDescent="0.3">
      <c r="A2196" s="6">
        <v>45854</v>
      </c>
      <c r="B2196" s="3" t="s">
        <v>4620</v>
      </c>
      <c r="C2196" s="3" t="s">
        <v>346</v>
      </c>
      <c r="D2196" s="3" t="s">
        <v>1250</v>
      </c>
      <c r="E2196" s="3" t="s">
        <v>51</v>
      </c>
      <c r="F2196" s="3" t="s">
        <v>5571</v>
      </c>
      <c r="G2196" s="4" t="str">
        <f>HYPERLINK(F2196)</f>
        <v>https://jobseq.eqsuite.com/JobPost/View/68887e397792540dbc69cbe6/senior-manager-clinical-nutrition?lic=2040&amp;uid=37255</v>
      </c>
    </row>
    <row r="2197" spans="1:7" ht="20" customHeight="1" x14ac:dyDescent="0.3">
      <c r="A2197" s="6">
        <v>45854</v>
      </c>
      <c r="B2197" s="3" t="s">
        <v>5573</v>
      </c>
      <c r="C2197" s="3" t="s">
        <v>963</v>
      </c>
      <c r="D2197" s="3" t="s">
        <v>12</v>
      </c>
      <c r="E2197" s="3" t="s">
        <v>392</v>
      </c>
      <c r="F2197" s="3" t="s">
        <v>5574</v>
      </c>
      <c r="G2197" s="4" t="str">
        <f>HYPERLINK(F2197)</f>
        <v>https://jobseq.eqsuite.com/JobPost/View/6883b890f28f490001c729af/cook-iii-fullhouse-cafe?lic=2040&amp;uid=37255</v>
      </c>
    </row>
    <row r="2198" spans="1:7" ht="20" customHeight="1" x14ac:dyDescent="0.3">
      <c r="A2198" s="6">
        <v>45854</v>
      </c>
      <c r="B2198" s="3" t="s">
        <v>5575</v>
      </c>
      <c r="C2198" s="3" t="s">
        <v>1055</v>
      </c>
      <c r="D2198" s="3" t="s">
        <v>17</v>
      </c>
      <c r="E2198" s="3" t="s">
        <v>1025</v>
      </c>
      <c r="F2198" s="3" t="s">
        <v>5576</v>
      </c>
      <c r="G2198" s="4" t="str">
        <f>HYPERLINK(F2198)</f>
        <v>https://jobseq.eqsuite.com/JobPost/View/687b1de47792540e606df0d5/contracts-manager-remote?lic=2040&amp;uid=37255</v>
      </c>
    </row>
    <row r="2199" spans="1:7" ht="20" customHeight="1" x14ac:dyDescent="0.3">
      <c r="A2199" s="6">
        <v>45854</v>
      </c>
      <c r="B2199" s="3" t="s">
        <v>5577</v>
      </c>
      <c r="C2199" s="3" t="s">
        <v>5578</v>
      </c>
      <c r="D2199" s="3" t="s">
        <v>17</v>
      </c>
      <c r="E2199" s="3" t="s">
        <v>566</v>
      </c>
      <c r="F2199" s="3" t="s">
        <v>5579</v>
      </c>
      <c r="G2199" s="4" t="str">
        <f>HYPERLINK(F2199)</f>
        <v>https://jobseq.eqsuite.com/JobPost/View/687fc55bf3c7a00001f91aea/wellness-coach?lic=2040&amp;uid=37255</v>
      </c>
    </row>
    <row r="2200" spans="1:7" ht="20" customHeight="1" x14ac:dyDescent="0.3">
      <c r="A2200" s="6">
        <v>45854</v>
      </c>
      <c r="B2200" s="3" t="s">
        <v>5580</v>
      </c>
      <c r="C2200" s="3" t="s">
        <v>5581</v>
      </c>
      <c r="D2200" s="3" t="s">
        <v>5582</v>
      </c>
      <c r="E2200" s="3" t="s">
        <v>150</v>
      </c>
      <c r="F2200" s="3" t="s">
        <v>5583</v>
      </c>
      <c r="G2200" s="4" t="str">
        <f>HYPERLINK(F2200)</f>
        <v>https://jobseq.eqsuite.com/JobPost/View/6877fade9b7d510e1c1ec3b0/daycare-lead-teacher-childtime-n-pennington-dr?lic=2040&amp;uid=37255</v>
      </c>
    </row>
    <row r="2201" spans="1:7" ht="20" customHeight="1" x14ac:dyDescent="0.3">
      <c r="A2201" s="6">
        <v>45854</v>
      </c>
      <c r="B2201" s="3" t="s">
        <v>4372</v>
      </c>
      <c r="C2201" s="3" t="s">
        <v>4154</v>
      </c>
      <c r="D2201" s="3" t="s">
        <v>149</v>
      </c>
      <c r="E2201" s="3" t="s">
        <v>150</v>
      </c>
      <c r="F2201" s="3" t="s">
        <v>5584</v>
      </c>
      <c r="G2201" s="4" t="str">
        <f>HYPERLINK(F2201)</f>
        <v>https://jobseq.eqsuite.com/JobPost/View/687850e37318e90610417796/preschool-teacher-assistant?lic=2040&amp;uid=37255</v>
      </c>
    </row>
    <row r="2202" spans="1:7" ht="20" customHeight="1" x14ac:dyDescent="0.3">
      <c r="A2202" s="6">
        <v>45854</v>
      </c>
      <c r="B2202" s="3" t="s">
        <v>3483</v>
      </c>
      <c r="C2202" s="3" t="s">
        <v>773</v>
      </c>
      <c r="D2202" s="3" t="s">
        <v>45</v>
      </c>
      <c r="E2202" s="3" t="s">
        <v>2857</v>
      </c>
      <c r="F2202" s="3" t="s">
        <v>5585</v>
      </c>
      <c r="G2202" s="4" t="str">
        <f>HYPERLINK(F2202)</f>
        <v>https://jobseq.eqsuite.com/JobPost/View/687899a59b7d510e1c1f11b3/collections-specialist?lic=2040&amp;uid=37255</v>
      </c>
    </row>
    <row r="2203" spans="1:7" ht="20" customHeight="1" x14ac:dyDescent="0.3">
      <c r="A2203" s="6">
        <v>45854</v>
      </c>
      <c r="B2203" s="3" t="s">
        <v>5586</v>
      </c>
      <c r="C2203" s="3" t="s">
        <v>5587</v>
      </c>
      <c r="D2203" s="3" t="s">
        <v>184</v>
      </c>
      <c r="E2203" s="3" t="s">
        <v>2184</v>
      </c>
      <c r="F2203" s="3" t="s">
        <v>5588</v>
      </c>
      <c r="G2203" s="4" t="str">
        <f>HYPERLINK(F2203)</f>
        <v>https://jobseq.eqsuite.com/JobPost/View/68792ee63b9f5400012dd04d/social-media-brand-engagement-strategist?lic=2040&amp;uid=37255</v>
      </c>
    </row>
    <row r="2204" spans="1:7" ht="20" customHeight="1" x14ac:dyDescent="0.3">
      <c r="A2204" s="6">
        <v>45854</v>
      </c>
      <c r="B2204" s="3" t="s">
        <v>5589</v>
      </c>
      <c r="C2204" s="3" t="s">
        <v>367</v>
      </c>
      <c r="D2204" s="3" t="s">
        <v>12</v>
      </c>
      <c r="E2204" s="3" t="s">
        <v>537</v>
      </c>
      <c r="F2204" s="3" t="s">
        <v>5590</v>
      </c>
      <c r="G2204" s="4" t="str">
        <f>HYPERLINK(F2204)</f>
        <v>https://jobseq.eqsuite.com/JobPost/View/68792daa3b9f5400012b957f/operations-research-analyst-level-2-r10200732-7?lic=2040&amp;uid=37255</v>
      </c>
    </row>
    <row r="2205" spans="1:7" ht="20" customHeight="1" x14ac:dyDescent="0.3">
      <c r="A2205" s="6">
        <v>45854</v>
      </c>
      <c r="B2205" s="3" t="s">
        <v>5591</v>
      </c>
      <c r="C2205" s="3" t="s">
        <v>5022</v>
      </c>
      <c r="D2205" s="3" t="s">
        <v>45</v>
      </c>
      <c r="E2205" s="3" t="s">
        <v>912</v>
      </c>
      <c r="F2205" s="3" t="s">
        <v>5592</v>
      </c>
      <c r="G2205" s="4" t="str">
        <f>HYPERLINK(F2205)</f>
        <v>https://jobseq.eqsuite.com/JobPost/View/6879f3b59b7d500feca78028/customer-advocate?lic=2040&amp;uid=37255</v>
      </c>
    </row>
    <row r="2206" spans="1:7" ht="20" customHeight="1" x14ac:dyDescent="0.3">
      <c r="A2206" s="6">
        <v>45854</v>
      </c>
      <c r="B2206" s="3" t="s">
        <v>5594</v>
      </c>
      <c r="C2206" s="3" t="s">
        <v>5595</v>
      </c>
      <c r="D2206" s="3" t="s">
        <v>45</v>
      </c>
      <c r="E2206" s="3" t="s">
        <v>1552</v>
      </c>
      <c r="F2206" s="3" t="s">
        <v>5596</v>
      </c>
      <c r="G2206" s="4" t="str">
        <f>HYPERLINK(F2206)</f>
        <v>https://jobseq.eqsuite.com/JobPost/View/6885b2739b7d500fecac641f/troops-2-transportation-student-application-cdl?lic=2040&amp;uid=37255</v>
      </c>
    </row>
    <row r="2207" spans="1:7" ht="20" customHeight="1" x14ac:dyDescent="0.3">
      <c r="A2207" s="6">
        <v>45854</v>
      </c>
      <c r="B2207" s="3" t="s">
        <v>5597</v>
      </c>
      <c r="C2207" s="3" t="s">
        <v>278</v>
      </c>
      <c r="D2207" s="3" t="s">
        <v>279</v>
      </c>
      <c r="E2207" s="3" t="s">
        <v>2956</v>
      </c>
      <c r="F2207" s="3" t="s">
        <v>5598</v>
      </c>
      <c r="G2207" s="4" t="str">
        <f>HYPERLINK(F2207)</f>
        <v>https://jobseq.eqsuite.com/JobPost/View/68789f709b7d500feca6e3ce/coach-track-and-field-head-coach?lic=2040&amp;uid=37255</v>
      </c>
    </row>
    <row r="2208" spans="1:7" ht="20" customHeight="1" x14ac:dyDescent="0.3">
      <c r="A2208" s="6">
        <v>45854</v>
      </c>
      <c r="B2208" s="3" t="s">
        <v>5599</v>
      </c>
      <c r="C2208" s="3" t="s">
        <v>346</v>
      </c>
      <c r="D2208" s="3" t="s">
        <v>996</v>
      </c>
      <c r="E2208" s="3" t="s">
        <v>578</v>
      </c>
      <c r="F2208" s="3" t="s">
        <v>5600</v>
      </c>
      <c r="G2208" s="4" t="str">
        <f>HYPERLINK(F2208)</f>
        <v>https://jobseq.eqsuite.com/JobPost/View/6879faa57792540e606d5cec/director-medical-imaging?lic=2040&amp;uid=37255</v>
      </c>
    </row>
    <row r="2209" spans="1:7" ht="20" customHeight="1" x14ac:dyDescent="0.3">
      <c r="A2209" s="6">
        <v>45854</v>
      </c>
      <c r="B2209" s="3" t="s">
        <v>5601</v>
      </c>
      <c r="C2209" s="3" t="s">
        <v>415</v>
      </c>
      <c r="D2209" s="3" t="s">
        <v>184</v>
      </c>
      <c r="E2209" s="3" t="s">
        <v>4171</v>
      </c>
      <c r="F2209" s="3" t="s">
        <v>5602</v>
      </c>
      <c r="G2209" s="4" t="str">
        <f>HYPERLINK(F2209)</f>
        <v>https://jobseq.eqsuite.com/JobPost/View/687830c29b7d500feca6c2a5/branch-operations-lead-east-valley-new-build-az?lic=2040&amp;uid=37255</v>
      </c>
    </row>
    <row r="2210" spans="1:7" ht="20" customHeight="1" x14ac:dyDescent="0.3">
      <c r="A2210" s="6">
        <v>45854</v>
      </c>
      <c r="B2210" s="3" t="s">
        <v>1721</v>
      </c>
      <c r="C2210" s="3" t="s">
        <v>278</v>
      </c>
      <c r="D2210" s="3" t="s">
        <v>4049</v>
      </c>
      <c r="E2210" s="3" t="s">
        <v>1028</v>
      </c>
      <c r="F2210" s="3" t="s">
        <v>5604</v>
      </c>
      <c r="G2210" s="4" t="str">
        <f>HYPERLINK(F2210)</f>
        <v>https://jobseq.eqsuite.com/JobPost/View/68789f707318e90d6095f9b8/administrative-assistant?lic=2040&amp;uid=37255</v>
      </c>
    </row>
    <row r="2211" spans="1:7" ht="20" customHeight="1" x14ac:dyDescent="0.3">
      <c r="A2211" s="6">
        <v>45854</v>
      </c>
      <c r="B2211" s="3" t="s">
        <v>2729</v>
      </c>
      <c r="C2211" s="3" t="s">
        <v>21</v>
      </c>
      <c r="D2211" s="3" t="s">
        <v>22</v>
      </c>
      <c r="E2211" s="3" t="s">
        <v>211</v>
      </c>
      <c r="F2211" s="3" t="s">
        <v>5605</v>
      </c>
      <c r="G2211" s="4" t="str">
        <f>HYPERLINK(F2211)</f>
        <v>https://jobseq.eqsuite.com/JobPost/View/68807da97792540dbc667ba5/child-nutrition-assistant?lic=2040&amp;uid=37255</v>
      </c>
    </row>
    <row r="2212" spans="1:7" ht="20" customHeight="1" x14ac:dyDescent="0.3">
      <c r="A2212" s="6">
        <v>45854</v>
      </c>
      <c r="B2212" s="3" t="s">
        <v>1184</v>
      </c>
      <c r="C2212" s="3" t="s">
        <v>278</v>
      </c>
      <c r="D2212" s="3" t="s">
        <v>5606</v>
      </c>
      <c r="E2212" s="3" t="s">
        <v>280</v>
      </c>
      <c r="F2212" s="3" t="s">
        <v>5607</v>
      </c>
      <c r="G2212" s="4" t="str">
        <f>HYPERLINK(F2212)</f>
        <v>https://jobseq.eqsuite.com/JobPost/View/68789f719b7d510e1c1f135e/paraprofessional-specialist-spice?lic=2040&amp;uid=37255</v>
      </c>
    </row>
    <row r="2213" spans="1:7" ht="20" customHeight="1" x14ac:dyDescent="0.3">
      <c r="A2213" s="6">
        <v>45854</v>
      </c>
      <c r="B2213" s="3" t="s">
        <v>2587</v>
      </c>
      <c r="C2213" s="3" t="s">
        <v>2588</v>
      </c>
      <c r="D2213" s="3" t="s">
        <v>5533</v>
      </c>
      <c r="E2213" s="3" t="s">
        <v>1805</v>
      </c>
      <c r="F2213" s="3" t="s">
        <v>5608</v>
      </c>
      <c r="G2213" s="4" t="str">
        <f>HYPERLINK(F2213)</f>
        <v>https://jobseq.eqsuite.com/JobPost/View/6877e53e7318e90610415692/automotive-lead-technician?lic=2040&amp;uid=37255</v>
      </c>
    </row>
    <row r="2214" spans="1:7" ht="20" customHeight="1" x14ac:dyDescent="0.3">
      <c r="A2214" s="6">
        <v>45854</v>
      </c>
      <c r="B2214" s="3" t="s">
        <v>5609</v>
      </c>
      <c r="C2214" s="3" t="s">
        <v>2588</v>
      </c>
      <c r="D2214" s="3" t="s">
        <v>5610</v>
      </c>
      <c r="E2214" s="3" t="s">
        <v>1805</v>
      </c>
      <c r="F2214" s="3" t="s">
        <v>5611</v>
      </c>
      <c r="G2214" s="4" t="str">
        <f>HYPERLINK(F2214)</f>
        <v>https://jobseq.eqsuite.com/JobPost/View/6877e4c29b7d500feca680e1/automotive-maintenance-technician?lic=2040&amp;uid=37255</v>
      </c>
    </row>
    <row r="2215" spans="1:7" ht="20" customHeight="1" x14ac:dyDescent="0.3">
      <c r="A2215" s="6">
        <v>45854</v>
      </c>
      <c r="B2215" s="3" t="s">
        <v>5612</v>
      </c>
      <c r="C2215" s="3" t="s">
        <v>4532</v>
      </c>
      <c r="D2215" s="3" t="s">
        <v>45</v>
      </c>
      <c r="E2215" s="3" t="s">
        <v>529</v>
      </c>
      <c r="F2215" s="3" t="s">
        <v>5613</v>
      </c>
      <c r="G2215" s="4" t="str">
        <f>HYPERLINK(F2215)</f>
        <v>https://jobseq.eqsuite.com/JobPost/View/6877f4de7792540e606c6662/manager-finance?lic=2040&amp;uid=37255</v>
      </c>
    </row>
    <row r="2216" spans="1:7" ht="20" customHeight="1" x14ac:dyDescent="0.3">
      <c r="A2216" s="6">
        <v>45854</v>
      </c>
      <c r="B2216" s="3" t="s">
        <v>5614</v>
      </c>
      <c r="C2216" s="3" t="s">
        <v>1970</v>
      </c>
      <c r="D2216" s="3" t="s">
        <v>45</v>
      </c>
      <c r="E2216" s="3" t="s">
        <v>529</v>
      </c>
      <c r="F2216" s="3" t="s">
        <v>5615</v>
      </c>
      <c r="G2216" s="4" t="str">
        <f>HYPERLINK(F2216)</f>
        <v>https://jobseq.eqsuite.com/JobPost/View/687e757f5ec8f7000192de6b/engineer-senior-power-generation-planning-analysis-and-renewables?lic=2040&amp;uid=37255</v>
      </c>
    </row>
    <row r="2217" spans="1:7" ht="20" customHeight="1" x14ac:dyDescent="0.3">
      <c r="A2217" s="6">
        <v>45854</v>
      </c>
      <c r="B2217" s="3" t="s">
        <v>5616</v>
      </c>
      <c r="C2217" s="3" t="s">
        <v>367</v>
      </c>
      <c r="D2217" s="3" t="s">
        <v>17</v>
      </c>
      <c r="E2217" s="3" t="s">
        <v>275</v>
      </c>
      <c r="F2217" s="3" t="s">
        <v>5617</v>
      </c>
      <c r="G2217" s="4" t="str">
        <f>HYPERLINK(F2217)</f>
        <v>https://jobseq.eqsuite.com/JobPost/View/6879f6d39b7d500feca782d9/manager-programs-2?lic=2040&amp;uid=37255</v>
      </c>
    </row>
    <row r="2218" spans="1:7" ht="20" customHeight="1" x14ac:dyDescent="0.3">
      <c r="A2218" s="6">
        <v>45854</v>
      </c>
      <c r="B2218" s="3" t="s">
        <v>5618</v>
      </c>
      <c r="C2218" s="3" t="s">
        <v>2904</v>
      </c>
      <c r="D2218" s="3" t="s">
        <v>17</v>
      </c>
      <c r="E2218" s="3" t="s">
        <v>103</v>
      </c>
      <c r="F2218" s="3" t="s">
        <v>5619</v>
      </c>
      <c r="G2218" s="4" t="str">
        <f>HYPERLINK(F2218)</f>
        <v>https://jobseq.eqsuite.com/JobPost/View/68792eec3b9f5400012dd7e8/human-resource-manager?lic=2040&amp;uid=37255</v>
      </c>
    </row>
    <row r="2219" spans="1:7" ht="20" customHeight="1" x14ac:dyDescent="0.3">
      <c r="A2219" s="6">
        <v>45854</v>
      </c>
      <c r="B2219" s="3" t="s">
        <v>5620</v>
      </c>
      <c r="C2219" s="3" t="s">
        <v>2457</v>
      </c>
      <c r="D2219" s="3" t="s">
        <v>5621</v>
      </c>
      <c r="E2219" s="3" t="s">
        <v>555</v>
      </c>
      <c r="F2219" s="3" t="s">
        <v>5622</v>
      </c>
      <c r="G2219" s="4" t="str">
        <f>HYPERLINK(F2219)</f>
        <v>https://jobseq.eqsuite.com/JobPost/View/687826249b7d500feca6bc4a/streets-maintenance-worker-i?lic=2040&amp;uid=37255</v>
      </c>
    </row>
    <row r="2220" spans="1:7" ht="20" customHeight="1" x14ac:dyDescent="0.3">
      <c r="A2220" s="6">
        <v>45854</v>
      </c>
      <c r="B2220" s="3" t="s">
        <v>5623</v>
      </c>
      <c r="C2220" s="3" t="s">
        <v>2328</v>
      </c>
      <c r="D2220" s="3" t="s">
        <v>45</v>
      </c>
      <c r="E2220" s="3" t="s">
        <v>357</v>
      </c>
      <c r="F2220" s="3" t="s">
        <v>5624</v>
      </c>
      <c r="G2220" s="4" t="str">
        <f>HYPERLINK(F2220)</f>
        <v>https://jobseq.eqsuite.com/JobPost/View/687a7e24a7789b000132e288/telecommunications-designer?lic=2040&amp;uid=37255</v>
      </c>
    </row>
    <row r="2221" spans="1:7" ht="20" customHeight="1" x14ac:dyDescent="0.3">
      <c r="A2221" s="6">
        <v>45854</v>
      </c>
      <c r="B2221" s="3" t="s">
        <v>1081</v>
      </c>
      <c r="C2221" s="3" t="s">
        <v>1388</v>
      </c>
      <c r="D2221" s="3" t="s">
        <v>543</v>
      </c>
      <c r="E2221" s="3" t="s">
        <v>1082</v>
      </c>
      <c r="F2221" s="3" t="s">
        <v>5626</v>
      </c>
      <c r="G2221" s="4" t="str">
        <f>HYPERLINK(F2221)</f>
        <v>https://jobseq.eqsuite.com/JobPost/View/68797f829b7d500feca75209/lpn-licensed-practical-nurse?lic=2040&amp;uid=37255</v>
      </c>
    </row>
    <row r="2222" spans="1:7" ht="20" customHeight="1" x14ac:dyDescent="0.3">
      <c r="A2222" s="6">
        <v>45854</v>
      </c>
      <c r="B2222" s="3" t="s">
        <v>5627</v>
      </c>
      <c r="C2222" s="3" t="s">
        <v>5628</v>
      </c>
      <c r="D2222" s="3" t="s">
        <v>137</v>
      </c>
      <c r="E2222" s="3" t="s">
        <v>737</v>
      </c>
      <c r="F2222" s="3" t="s">
        <v>5629</v>
      </c>
      <c r="G2222" s="4" t="str">
        <f>HYPERLINK(F2222)</f>
        <v>https://jobseq.eqsuite.com/JobPost/View/687850a57318e9061041777b/cds-full-time-event-manager-product-demonstration?lic=2040&amp;uid=37255</v>
      </c>
    </row>
    <row r="2223" spans="1:7" ht="20" customHeight="1" x14ac:dyDescent="0.3">
      <c r="A2223" s="6">
        <v>45854</v>
      </c>
      <c r="B2223" s="3" t="s">
        <v>5630</v>
      </c>
      <c r="C2223" s="3" t="s">
        <v>4453</v>
      </c>
      <c r="D2223" s="3" t="s">
        <v>45</v>
      </c>
      <c r="E2223" s="3" t="s">
        <v>103</v>
      </c>
      <c r="F2223" s="3" t="s">
        <v>5631</v>
      </c>
      <c r="G2223" s="4" t="str">
        <f>HYPERLINK(F2223)</f>
        <v>https://jobseq.eqsuite.com/JobPost/View/68792d003b9f5400012a425e/staffing-and-operations-specialist?lic=2040&amp;uid=37255</v>
      </c>
    </row>
    <row r="2224" spans="1:7" ht="20" customHeight="1" x14ac:dyDescent="0.3">
      <c r="A2224" s="6">
        <v>45854</v>
      </c>
      <c r="B2224" s="3" t="s">
        <v>5532</v>
      </c>
      <c r="C2224" s="3" t="s">
        <v>2588</v>
      </c>
      <c r="D2224" s="3" t="s">
        <v>5518</v>
      </c>
      <c r="E2224" s="3" t="s">
        <v>1805</v>
      </c>
      <c r="F2224" s="3" t="s">
        <v>5632</v>
      </c>
      <c r="G2224" s="4" t="str">
        <f>HYPERLINK(F2224)</f>
        <v>https://jobseq.eqsuite.com/JobPost/View/6877e7677318e906104157b3/automotive-technician?lic=2040&amp;uid=37255</v>
      </c>
    </row>
    <row r="2225" spans="1:7" ht="20" customHeight="1" x14ac:dyDescent="0.3">
      <c r="A2225" s="6">
        <v>45854</v>
      </c>
      <c r="B2225" s="3" t="s">
        <v>5448</v>
      </c>
      <c r="C2225" s="3" t="s">
        <v>2066</v>
      </c>
      <c r="D2225" s="3" t="s">
        <v>1394</v>
      </c>
      <c r="E2225" s="3" t="s">
        <v>107</v>
      </c>
      <c r="F2225" s="3" t="s">
        <v>5633</v>
      </c>
      <c r="G2225" s="4" t="str">
        <f>HYPERLINK(F2225)</f>
        <v>https://jobseq.eqsuite.com/JobPost/View/6878ad2e7792540e606cc420/mgr-operations-dist?lic=2040&amp;uid=37255</v>
      </c>
    </row>
    <row r="2226" spans="1:7" ht="20" customHeight="1" x14ac:dyDescent="0.3">
      <c r="A2226" s="6">
        <v>45854</v>
      </c>
      <c r="B2226" s="3" t="s">
        <v>5634</v>
      </c>
      <c r="C2226" s="3" t="s">
        <v>5479</v>
      </c>
      <c r="D2226" s="3" t="s">
        <v>45</v>
      </c>
      <c r="E2226" s="3" t="s">
        <v>912</v>
      </c>
      <c r="F2226" s="3" t="s">
        <v>5635</v>
      </c>
      <c r="G2226" s="4" t="str">
        <f>HYPERLINK(F2226)</f>
        <v>https://jobseq.eqsuite.com/JobPost/View/6877fef09b7d510e1c1ec7a6/senior-customer-service-representative?lic=2040&amp;uid=37255</v>
      </c>
    </row>
    <row r="2227" spans="1:7" ht="20" customHeight="1" x14ac:dyDescent="0.3">
      <c r="A2227" s="6">
        <v>45854</v>
      </c>
      <c r="B2227" s="3" t="s">
        <v>5532</v>
      </c>
      <c r="C2227" s="3" t="s">
        <v>2588</v>
      </c>
      <c r="D2227" s="3" t="s">
        <v>5625</v>
      </c>
      <c r="E2227" s="3" t="s">
        <v>1805</v>
      </c>
      <c r="F2227" s="3" t="s">
        <v>5636</v>
      </c>
      <c r="G2227" s="4" t="str">
        <f>HYPERLINK(F2227)</f>
        <v>https://jobseq.eqsuite.com/JobPost/View/6877e7a59b7d500feca6849f/automotive-technician?lic=2040&amp;uid=37255</v>
      </c>
    </row>
    <row r="2228" spans="1:7" ht="20" customHeight="1" x14ac:dyDescent="0.3">
      <c r="A2228" s="6">
        <v>45854</v>
      </c>
      <c r="B2228" s="3" t="s">
        <v>5637</v>
      </c>
      <c r="C2228" s="3" t="s">
        <v>777</v>
      </c>
      <c r="D2228" s="3" t="s">
        <v>17</v>
      </c>
      <c r="E2228" s="3" t="s">
        <v>497</v>
      </c>
      <c r="F2228" s="3" t="s">
        <v>5638</v>
      </c>
      <c r="G2228" s="4" t="str">
        <f>HYPERLINK(F2228)</f>
        <v>https://jobseq.eqsuite.com/JobPost/View/6879f01b7792540e606d5590/home-care-liaison?lic=2040&amp;uid=37255</v>
      </c>
    </row>
    <row r="2229" spans="1:7" ht="20" customHeight="1" x14ac:dyDescent="0.3">
      <c r="A2229" s="6">
        <v>45854</v>
      </c>
      <c r="B2229" s="3" t="s">
        <v>2837</v>
      </c>
      <c r="C2229" s="3" t="s">
        <v>5479</v>
      </c>
      <c r="D2229" s="3" t="s">
        <v>45</v>
      </c>
      <c r="E2229" s="3" t="s">
        <v>404</v>
      </c>
      <c r="F2229" s="3" t="s">
        <v>5639</v>
      </c>
      <c r="G2229" s="4" t="str">
        <f>HYPERLINK(F2229)</f>
        <v>https://jobseq.eqsuite.com/JobPost/View/687800e67792540e606c7551/field-service-technician?lic=2040&amp;uid=37255</v>
      </c>
    </row>
    <row r="2230" spans="1:7" ht="20" customHeight="1" x14ac:dyDescent="0.3">
      <c r="A2230" s="6">
        <v>45854</v>
      </c>
      <c r="B2230" s="3" t="s">
        <v>5640</v>
      </c>
      <c r="C2230" s="3" t="s">
        <v>451</v>
      </c>
      <c r="D2230" s="3" t="s">
        <v>652</v>
      </c>
      <c r="E2230" s="3" t="s">
        <v>490</v>
      </c>
      <c r="F2230" s="3" t="s">
        <v>5641</v>
      </c>
      <c r="G2230" s="4" t="str">
        <f>HYPERLINK(F2230)</f>
        <v>https://jobseq.eqsuite.com/JobPost/View/6877fc8e7792540e606c6e7d/asdoh-assistant-professor-ccu-clinical-faculty-0-8-fte?lic=2040&amp;uid=37255</v>
      </c>
    </row>
    <row r="2231" spans="1:7" ht="20" customHeight="1" x14ac:dyDescent="0.3">
      <c r="A2231" s="6">
        <v>45854</v>
      </c>
      <c r="B2231" s="3" t="s">
        <v>5642</v>
      </c>
      <c r="C2231" s="3" t="s">
        <v>1341</v>
      </c>
      <c r="D2231" s="3" t="s">
        <v>5643</v>
      </c>
      <c r="E2231" s="3" t="s">
        <v>388</v>
      </c>
      <c r="F2231" s="3" t="s">
        <v>5644</v>
      </c>
      <c r="G2231" s="4" t="str">
        <f>HYPERLINK(F2231)</f>
        <v>https://jobseq.eqsuite.com/JobPost/View/68789cc89b7d510e1c1f12cf/tempe-union-online-school-counselor-1-0-fte-2025-2026?lic=2040&amp;uid=37255</v>
      </c>
    </row>
    <row r="2232" spans="1:7" ht="20" customHeight="1" x14ac:dyDescent="0.3">
      <c r="A2232" s="6">
        <v>45854</v>
      </c>
      <c r="B2232" s="3" t="s">
        <v>5645</v>
      </c>
      <c r="C2232" s="3" t="s">
        <v>5493</v>
      </c>
      <c r="D2232" s="3" t="s">
        <v>232</v>
      </c>
      <c r="E2232" s="3" t="s">
        <v>353</v>
      </c>
      <c r="F2232" s="3" t="s">
        <v>5646</v>
      </c>
      <c r="G2232" s="4" t="str">
        <f>HYPERLINK(F2232)</f>
        <v>https://jobseq.eqsuite.com/JobPost/View/68779fe09b7d510e1c1e94be/beauty-advisor-flex?lic=2040&amp;uid=37255</v>
      </c>
    </row>
    <row r="2233" spans="1:7" ht="20" customHeight="1" x14ac:dyDescent="0.3">
      <c r="A2233" s="6">
        <v>45854</v>
      </c>
      <c r="B2233" s="3" t="s">
        <v>5647</v>
      </c>
      <c r="C2233" s="3" t="s">
        <v>5052</v>
      </c>
      <c r="D2233" s="3" t="s">
        <v>12</v>
      </c>
      <c r="E2233" s="3" t="s">
        <v>1082</v>
      </c>
      <c r="F2233" s="3" t="s">
        <v>5648</v>
      </c>
      <c r="G2233" s="4" t="str">
        <f>HYPERLINK(F2233)</f>
        <v>https://jobseq.eqsuite.com/JobPost/View/688267a0f74b1a000167cc01/licensed-practical-nurse-licensed-vocational-nurse-rehabilitation?lic=2040&amp;uid=37255</v>
      </c>
    </row>
    <row r="2234" spans="1:7" ht="20" customHeight="1" x14ac:dyDescent="0.3">
      <c r="A2234" s="6">
        <v>45854</v>
      </c>
      <c r="B2234" s="3" t="s">
        <v>5649</v>
      </c>
      <c r="C2234" s="3" t="s">
        <v>5198</v>
      </c>
      <c r="D2234" s="3" t="s">
        <v>45</v>
      </c>
      <c r="E2234" s="3" t="s">
        <v>490</v>
      </c>
      <c r="F2234" s="3" t="s">
        <v>5650</v>
      </c>
      <c r="G2234" s="4" t="str">
        <f>HYPERLINK(F2234)</f>
        <v>https://jobseq.eqsuite.com/JobPost/View/68792e013b9f5400012c1466/digital-maker-fabrication-professor-full-time-part-time-or-adjunct?lic=2040&amp;uid=37255</v>
      </c>
    </row>
    <row r="2235" spans="1:7" ht="20" customHeight="1" x14ac:dyDescent="0.3">
      <c r="A2235" s="6">
        <v>45854</v>
      </c>
      <c r="B2235" s="3" t="s">
        <v>3297</v>
      </c>
      <c r="C2235" s="3" t="s">
        <v>231</v>
      </c>
      <c r="D2235" s="3" t="s">
        <v>232</v>
      </c>
      <c r="E2235" s="3" t="s">
        <v>649</v>
      </c>
      <c r="F2235" s="3" t="s">
        <v>5651</v>
      </c>
      <c r="G2235" s="4" t="str">
        <f>HYPERLINK(F2235)</f>
        <v>https://jobseq.eqsuite.com/JobPost/View/68792cbb3b9f54000129954f/janitor?lic=2040&amp;uid=37255</v>
      </c>
    </row>
    <row r="2236" spans="1:7" ht="20" customHeight="1" x14ac:dyDescent="0.3">
      <c r="A2236" s="6">
        <v>45854</v>
      </c>
      <c r="B2236" s="3" t="s">
        <v>5652</v>
      </c>
      <c r="C2236" s="3" t="s">
        <v>5581</v>
      </c>
      <c r="D2236" s="3" t="s">
        <v>5653</v>
      </c>
      <c r="E2236" s="3" t="s">
        <v>150</v>
      </c>
      <c r="F2236" s="3" t="s">
        <v>5654</v>
      </c>
      <c r="G2236" s="4" t="str">
        <f>HYPERLINK(F2236)</f>
        <v>https://jobseq.eqsuite.com/JobPost/View/687e8fd49b7d500feca8f7d7/daycare-center-team-lead-la-petite-academy-s-power-rd?lic=2040&amp;uid=37255</v>
      </c>
    </row>
    <row r="2237" spans="1:7" ht="20" customHeight="1" x14ac:dyDescent="0.3">
      <c r="A2237" s="6">
        <v>45854</v>
      </c>
      <c r="B2237" s="3" t="s">
        <v>5655</v>
      </c>
      <c r="C2237" s="3" t="s">
        <v>351</v>
      </c>
      <c r="D2237" s="3" t="s">
        <v>1538</v>
      </c>
      <c r="E2237" s="3" t="s">
        <v>261</v>
      </c>
      <c r="F2237" s="3" t="s">
        <v>5656</v>
      </c>
      <c r="G2237" s="4" t="str">
        <f>HYPERLINK(F2237)</f>
        <v>https://jobseq.eqsuite.com/JobPost/View/687a20dd9b7d510e1c1fceed/external-manager-in-training?lic=2040&amp;uid=37255</v>
      </c>
    </row>
    <row r="2238" spans="1:7" ht="20" customHeight="1" x14ac:dyDescent="0.3">
      <c r="A2238" s="6">
        <v>45854</v>
      </c>
      <c r="B2238" s="3" t="s">
        <v>5657</v>
      </c>
      <c r="C2238" s="3" t="s">
        <v>1477</v>
      </c>
      <c r="D2238" s="3" t="s">
        <v>543</v>
      </c>
      <c r="E2238" s="3" t="s">
        <v>497</v>
      </c>
      <c r="F2238" s="3" t="s">
        <v>5658</v>
      </c>
      <c r="G2238" s="4" t="str">
        <f>HYPERLINK(F2238)</f>
        <v>https://jobseq.eqsuite.com/JobPost/View/687778797792540e606c2cb4/supervisor-mesa-day-center?lic=2040&amp;uid=37255</v>
      </c>
    </row>
    <row r="2239" spans="1:7" ht="20" customHeight="1" x14ac:dyDescent="0.3">
      <c r="A2239" s="6">
        <v>45854</v>
      </c>
      <c r="B2239" s="3" t="s">
        <v>824</v>
      </c>
      <c r="C2239" s="3" t="s">
        <v>1246</v>
      </c>
      <c r="D2239" s="3" t="s">
        <v>3298</v>
      </c>
      <c r="E2239" s="3" t="s">
        <v>691</v>
      </c>
      <c r="F2239" s="3" t="s">
        <v>5659</v>
      </c>
      <c r="G2239" s="4" t="str">
        <f>HYPERLINK(F2239)</f>
        <v>https://jobseq.eqsuite.com/JobPost/View/687a18a97318e90d60964ef9/housekeeping-supervisor?lic=2040&amp;uid=37255</v>
      </c>
    </row>
    <row r="2240" spans="1:7" ht="20" customHeight="1" x14ac:dyDescent="0.3">
      <c r="A2240" s="6">
        <v>45854</v>
      </c>
      <c r="B2240" s="3" t="s">
        <v>5660</v>
      </c>
      <c r="C2240" s="3" t="s">
        <v>66</v>
      </c>
      <c r="D2240" s="3" t="s">
        <v>45</v>
      </c>
      <c r="E2240" s="3" t="s">
        <v>697</v>
      </c>
      <c r="F2240" s="3" t="s">
        <v>5661</v>
      </c>
      <c r="G2240" s="4" t="str">
        <f>HYPERLINK(F2240)</f>
        <v>https://jobseq.eqsuite.com/JobPost/View/687913d89b7d510e1c1f32db/kids-instructor-dance-tumbling?lic=2040&amp;uid=37255</v>
      </c>
    </row>
    <row r="2241" spans="1:7" ht="20" customHeight="1" x14ac:dyDescent="0.3">
      <c r="A2241" s="6">
        <v>45854</v>
      </c>
      <c r="B2241" s="3" t="s">
        <v>5663</v>
      </c>
      <c r="C2241" s="3" t="s">
        <v>5664</v>
      </c>
      <c r="D2241" s="3" t="s">
        <v>17</v>
      </c>
      <c r="E2241" s="3" t="s">
        <v>348</v>
      </c>
      <c r="F2241" s="3" t="s">
        <v>5665</v>
      </c>
      <c r="G2241" s="4" t="str">
        <f>HYPERLINK(F2241)</f>
        <v>https://jobseq.eqsuite.com/JobPost/View/688267e1f74b1a000168b2f5/patient-service-representative?lic=2040&amp;uid=37255</v>
      </c>
    </row>
    <row r="2242" spans="1:7" ht="20" customHeight="1" x14ac:dyDescent="0.3">
      <c r="A2242" s="6">
        <v>45854</v>
      </c>
      <c r="B2242" s="3" t="s">
        <v>2170</v>
      </c>
      <c r="C2242" s="3" t="s">
        <v>5479</v>
      </c>
      <c r="D2242" s="3" t="s">
        <v>45</v>
      </c>
      <c r="E2242" s="3" t="s">
        <v>555</v>
      </c>
      <c r="F2242" s="3" t="s">
        <v>5666</v>
      </c>
      <c r="G2242" s="4" t="str">
        <f>HYPERLINK(F2242)</f>
        <v>https://jobseq.eqsuite.com/JobPost/View/687800e69b7d500feca69de5/service-technician?lic=2040&amp;uid=37255</v>
      </c>
    </row>
    <row r="2243" spans="1:7" ht="20" customHeight="1" x14ac:dyDescent="0.3">
      <c r="A2243" s="6">
        <v>45854</v>
      </c>
      <c r="B2243" s="3" t="s">
        <v>5667</v>
      </c>
      <c r="C2243" s="3" t="s">
        <v>5668</v>
      </c>
      <c r="D2243" s="3" t="s">
        <v>45</v>
      </c>
      <c r="E2243" s="3" t="s">
        <v>245</v>
      </c>
      <c r="F2243" s="3" t="s">
        <v>5669</v>
      </c>
      <c r="G2243" s="4" t="str">
        <f>HYPERLINK(F2243)</f>
        <v>https://jobseq.eqsuite.com/JobPost/View/687a7e6aa7789b000133e9b6/inside-sales-business-development-representative?lic=2040&amp;uid=37255</v>
      </c>
    </row>
    <row r="2244" spans="1:7" ht="20" customHeight="1" x14ac:dyDescent="0.3">
      <c r="A2244" s="6">
        <v>45854</v>
      </c>
      <c r="B2244" s="3" t="s">
        <v>152</v>
      </c>
      <c r="C2244" s="3" t="s">
        <v>5670</v>
      </c>
      <c r="D2244" s="3" t="s">
        <v>45</v>
      </c>
      <c r="E2244" s="3" t="s">
        <v>237</v>
      </c>
      <c r="F2244" s="3" t="s">
        <v>5671</v>
      </c>
      <c r="G2244" s="4" t="str">
        <f>HYPERLINK(F2244)</f>
        <v>https://jobseq.eqsuite.com/JobPost/View/68792ee53b9f5400012dcf84/machine-operator?lic=2040&amp;uid=37255</v>
      </c>
    </row>
    <row r="2245" spans="1:7" ht="20" customHeight="1" x14ac:dyDescent="0.3">
      <c r="A2245" s="6">
        <v>45854</v>
      </c>
      <c r="B2245" s="3" t="s">
        <v>3252</v>
      </c>
      <c r="C2245" s="3" t="s">
        <v>49</v>
      </c>
      <c r="D2245" s="3" t="s">
        <v>59</v>
      </c>
      <c r="E2245" s="3" t="s">
        <v>1857</v>
      </c>
      <c r="F2245" s="3" t="s">
        <v>5672</v>
      </c>
      <c r="G2245" s="4" t="str">
        <f>HYPERLINK(F2245)</f>
        <v>https://jobseq.eqsuite.com/JobPost/View/687853807792540e606ca499/housekeeping?lic=2040&amp;uid=37255</v>
      </c>
    </row>
    <row r="2246" spans="1:7" ht="20" customHeight="1" x14ac:dyDescent="0.3">
      <c r="A2246" s="6">
        <v>45854</v>
      </c>
      <c r="B2246" s="3" t="s">
        <v>5673</v>
      </c>
      <c r="C2246" s="3" t="s">
        <v>367</v>
      </c>
      <c r="D2246" s="3" t="s">
        <v>12</v>
      </c>
      <c r="E2246" s="3" t="s">
        <v>5674</v>
      </c>
      <c r="F2246" s="3" t="s">
        <v>5675</v>
      </c>
      <c r="G2246" s="4" t="str">
        <f>HYPERLINK(F2246)</f>
        <v>https://jobseq.eqsuite.com/JobPost/View/6878ece27792540e606cd3de/principal-physicist-electrical?lic=2040&amp;uid=37255</v>
      </c>
    </row>
    <row r="2247" spans="1:7" ht="20" customHeight="1" x14ac:dyDescent="0.3">
      <c r="A2247" s="6">
        <v>45854</v>
      </c>
      <c r="B2247" s="3" t="s">
        <v>5676</v>
      </c>
      <c r="C2247" s="3" t="s">
        <v>5677</v>
      </c>
      <c r="D2247" s="3" t="s">
        <v>184</v>
      </c>
      <c r="E2247" s="3" t="s">
        <v>245</v>
      </c>
      <c r="F2247" s="3" t="s">
        <v>5678</v>
      </c>
      <c r="G2247" s="4" t="str">
        <f>HYPERLINK(F2247)</f>
        <v>https://jobseq.eqsuite.com/JobPost/View/687a7deca7789b0001321f8d/night-account-manager?lic=2040&amp;uid=37255</v>
      </c>
    </row>
    <row r="2248" spans="1:7" ht="20" customHeight="1" x14ac:dyDescent="0.3">
      <c r="A2248" s="6">
        <v>45854</v>
      </c>
      <c r="B2248" s="3" t="s">
        <v>5609</v>
      </c>
      <c r="C2248" s="3" t="s">
        <v>2588</v>
      </c>
      <c r="D2248" s="3" t="s">
        <v>5518</v>
      </c>
      <c r="E2248" s="3" t="s">
        <v>1805</v>
      </c>
      <c r="F2248" s="3" t="s">
        <v>5679</v>
      </c>
      <c r="G2248" s="4" t="str">
        <f>HYPERLINK(F2248)</f>
        <v>https://jobseq.eqsuite.com/JobPost/View/6877ea4b7792540e606c5ead/automotive-maintenance-technician?lic=2040&amp;uid=37255</v>
      </c>
    </row>
    <row r="2249" spans="1:7" ht="20" customHeight="1" x14ac:dyDescent="0.3">
      <c r="A2249" s="6">
        <v>45854</v>
      </c>
      <c r="B2249" s="3" t="s">
        <v>5680</v>
      </c>
      <c r="C2249" s="3" t="s">
        <v>1341</v>
      </c>
      <c r="D2249" s="3" t="s">
        <v>5643</v>
      </c>
      <c r="E2249" s="3" t="s">
        <v>388</v>
      </c>
      <c r="F2249" s="3" t="s">
        <v>5681</v>
      </c>
      <c r="G2249" s="4" t="str">
        <f>HYPERLINK(F2249)</f>
        <v>https://jobseq.eqsuite.com/JobPost/View/68789cc87792540e606cbb9e/teacher-for-tempe-union-online-social-studies-health-1-0-fte-2025-2026?lic=2040&amp;uid=37255</v>
      </c>
    </row>
    <row r="2250" spans="1:7" ht="20" customHeight="1" x14ac:dyDescent="0.3">
      <c r="A2250" s="6">
        <v>45854</v>
      </c>
      <c r="B2250" s="3" t="s">
        <v>5682</v>
      </c>
      <c r="C2250" s="3" t="s">
        <v>21</v>
      </c>
      <c r="D2250" s="3" t="s">
        <v>22</v>
      </c>
      <c r="E2250" s="3" t="s">
        <v>280</v>
      </c>
      <c r="F2250" s="3" t="s">
        <v>5683</v>
      </c>
      <c r="G2250" s="4" t="str">
        <f>HYPERLINK(F2250)</f>
        <v>https://jobseq.eqsuite.com/JobPost/View/687898329b7d510e1c1f10c4/instructional-assistant-reading?lic=2040&amp;uid=37255</v>
      </c>
    </row>
    <row r="2251" spans="1:7" ht="20" customHeight="1" x14ac:dyDescent="0.3">
      <c r="A2251" s="6">
        <v>45854</v>
      </c>
      <c r="B2251" s="3" t="s">
        <v>5684</v>
      </c>
      <c r="C2251" s="3" t="s">
        <v>5685</v>
      </c>
      <c r="D2251" s="3" t="s">
        <v>12</v>
      </c>
      <c r="E2251" s="3" t="s">
        <v>4768</v>
      </c>
      <c r="F2251" s="3" t="s">
        <v>5686</v>
      </c>
      <c r="G2251" s="4" t="str">
        <f>HYPERLINK(F2251)</f>
        <v>https://jobseq.eqsuite.com/JobPost/View/68792ce03b9f54000129f61a/medical-technologists?lic=2040&amp;uid=37255</v>
      </c>
    </row>
    <row r="2252" spans="1:7" ht="20" customHeight="1" x14ac:dyDescent="0.3">
      <c r="A2252" s="6">
        <v>45854</v>
      </c>
      <c r="B2252" s="3" t="s">
        <v>5687</v>
      </c>
      <c r="C2252" s="3" t="s">
        <v>5137</v>
      </c>
      <c r="D2252" s="3" t="s">
        <v>184</v>
      </c>
      <c r="E2252" s="3" t="s">
        <v>5688</v>
      </c>
      <c r="F2252" s="3" t="s">
        <v>5689</v>
      </c>
      <c r="G2252" s="4" t="str">
        <f>HYPERLINK(F2252)</f>
        <v>https://jobseq.eqsuite.com/JobPost/View/687fc596f3c7a00001f9f3f5/radio-technician-iii?lic=2040&amp;uid=37255</v>
      </c>
    </row>
    <row r="2253" spans="1:7" ht="20" customHeight="1" x14ac:dyDescent="0.3">
      <c r="A2253" s="6">
        <v>45854</v>
      </c>
      <c r="B2253" s="3" t="s">
        <v>5609</v>
      </c>
      <c r="C2253" s="3" t="s">
        <v>2588</v>
      </c>
      <c r="D2253" s="3" t="s">
        <v>5690</v>
      </c>
      <c r="E2253" s="3" t="s">
        <v>1805</v>
      </c>
      <c r="F2253" s="3" t="s">
        <v>5691</v>
      </c>
      <c r="G2253" s="4" t="str">
        <f>HYPERLINK(F2253)</f>
        <v>https://jobseq.eqsuite.com/JobPost/View/6877ea0e9b7d510e1c1eb570/automotive-maintenance-technician?lic=2040&amp;uid=37255</v>
      </c>
    </row>
    <row r="2254" spans="1:7" ht="20" customHeight="1" x14ac:dyDescent="0.3">
      <c r="A2254" s="6">
        <v>45854</v>
      </c>
      <c r="B2254" s="3" t="s">
        <v>5692</v>
      </c>
      <c r="C2254" s="3" t="s">
        <v>5693</v>
      </c>
      <c r="D2254" s="3" t="s">
        <v>12</v>
      </c>
      <c r="E2254" s="3" t="s">
        <v>458</v>
      </c>
      <c r="F2254" s="3" t="s">
        <v>5694</v>
      </c>
      <c r="G2254" s="4" t="str">
        <f>HYPERLINK(F2254)</f>
        <v>https://jobseq.eqsuite.com/JobPost/View/687fc591f3c7a00001f9e3af/project-manager-iv-tool-install?lic=2040&amp;uid=37255</v>
      </c>
    </row>
    <row r="2255" spans="1:7" ht="20" customHeight="1" x14ac:dyDescent="0.3">
      <c r="A2255" s="6">
        <v>45854</v>
      </c>
      <c r="B2255" s="3" t="s">
        <v>5695</v>
      </c>
      <c r="C2255" s="3" t="s">
        <v>873</v>
      </c>
      <c r="D2255" s="3" t="s">
        <v>17</v>
      </c>
      <c r="E2255" s="3" t="s">
        <v>982</v>
      </c>
      <c r="F2255" s="3" t="s">
        <v>5696</v>
      </c>
      <c r="G2255" s="4" t="str">
        <f>HYPERLINK(F2255)</f>
        <v>https://jobseq.eqsuite.com/JobPost/View/687b1e5f7792540e606df12e/senior-accountant-remote-eastern-time?lic=2040&amp;uid=37255</v>
      </c>
    </row>
    <row r="2256" spans="1:7" ht="20" customHeight="1" x14ac:dyDescent="0.3">
      <c r="A2256" s="6">
        <v>45854</v>
      </c>
      <c r="B2256" s="3" t="s">
        <v>5697</v>
      </c>
      <c r="C2256" s="3" t="s">
        <v>203</v>
      </c>
      <c r="D2256" s="3" t="s">
        <v>45</v>
      </c>
      <c r="E2256" s="3" t="s">
        <v>675</v>
      </c>
      <c r="F2256" s="3" t="s">
        <v>5698</v>
      </c>
      <c r="G2256" s="4" t="str">
        <f>HYPERLINK(F2256)</f>
        <v>https://jobseq.eqsuite.com/JobPost/View/68792e8f3b9f5400012d287f/cyber-palo-alto-network-security-senior-consultant?lic=2040&amp;uid=37255</v>
      </c>
    </row>
    <row r="2257" spans="1:7" ht="20" customHeight="1" x14ac:dyDescent="0.3">
      <c r="A2257" s="6">
        <v>45854</v>
      </c>
      <c r="B2257" s="3" t="s">
        <v>5699</v>
      </c>
      <c r="C2257" s="3" t="s">
        <v>4863</v>
      </c>
      <c r="D2257" s="3" t="s">
        <v>5700</v>
      </c>
      <c r="E2257" s="3" t="s">
        <v>1631</v>
      </c>
      <c r="F2257" s="3" t="s">
        <v>5701</v>
      </c>
      <c r="G2257" s="4" t="str">
        <f>HYPERLINK(F2257)</f>
        <v>https://jobseq.eqsuite.com/JobPost/View/687a19247318e90d60964f19/leasing-manager-multifamily?lic=2040&amp;uid=37255</v>
      </c>
    </row>
    <row r="2258" spans="1:7" ht="20" customHeight="1" x14ac:dyDescent="0.3">
      <c r="A2258" s="6">
        <v>45854</v>
      </c>
      <c r="B2258" s="3" t="s">
        <v>5702</v>
      </c>
      <c r="C2258" s="3" t="s">
        <v>5703</v>
      </c>
      <c r="D2258" s="3" t="s">
        <v>184</v>
      </c>
      <c r="E2258" s="3" t="s">
        <v>5704</v>
      </c>
      <c r="F2258" s="3" t="s">
        <v>5705</v>
      </c>
      <c r="G2258" s="4" t="str">
        <f>HYPERLINK(F2258)</f>
        <v>https://jobseq.eqsuite.com/JobPost/View/687c2c317792540e606e4c1e/adjunct-faculty-mba515-accounting-for-management-decisions?lic=2040&amp;uid=37255</v>
      </c>
    </row>
    <row r="2259" spans="1:7" ht="20" customHeight="1" x14ac:dyDescent="0.3">
      <c r="A2259" s="6">
        <v>45854</v>
      </c>
      <c r="B2259" s="3" t="s">
        <v>1365</v>
      </c>
      <c r="C2259" s="3" t="s">
        <v>5262</v>
      </c>
      <c r="D2259" s="3" t="s">
        <v>223</v>
      </c>
      <c r="E2259" s="3" t="s">
        <v>555</v>
      </c>
      <c r="F2259" s="3" t="s">
        <v>5706</v>
      </c>
      <c r="G2259" s="4" t="str">
        <f>HYPERLINK(F2259)</f>
        <v>https://jobseq.eqsuite.com/JobPost/View/687848849b7d500feca6c96f/maintenance-technician?lic=2040&amp;uid=37255</v>
      </c>
    </row>
    <row r="2260" spans="1:7" ht="20" customHeight="1" x14ac:dyDescent="0.3">
      <c r="A2260" s="6">
        <v>45854</v>
      </c>
      <c r="B2260" s="3" t="s">
        <v>5707</v>
      </c>
      <c r="C2260" s="3" t="s">
        <v>2277</v>
      </c>
      <c r="D2260" s="3" t="s">
        <v>45</v>
      </c>
      <c r="E2260" s="3" t="s">
        <v>337</v>
      </c>
      <c r="F2260" s="3" t="s">
        <v>5708</v>
      </c>
      <c r="G2260" s="4" t="str">
        <f>HYPERLINK(F2260)</f>
        <v>https://jobseq.eqsuite.com/JobPost/View/6877f36d9b7d500feca68e94/developer?lic=2040&amp;uid=37255</v>
      </c>
    </row>
    <row r="2261" spans="1:7" ht="20" customHeight="1" x14ac:dyDescent="0.3">
      <c r="A2261" s="6">
        <v>45854</v>
      </c>
      <c r="B2261" s="3" t="s">
        <v>5709</v>
      </c>
      <c r="C2261" s="3" t="s">
        <v>500</v>
      </c>
      <c r="D2261" s="3" t="s">
        <v>501</v>
      </c>
      <c r="E2261" s="3" t="s">
        <v>337</v>
      </c>
      <c r="F2261" s="3" t="s">
        <v>5710</v>
      </c>
      <c r="G2261" s="4" t="str">
        <f>HYPERLINK(F2261)</f>
        <v>https://jobseq.eqsuite.com/JobPost/View/687a0a077792540e606d6896/entry-level-web-full-stack-developer?lic=2040&amp;uid=37255</v>
      </c>
    </row>
    <row r="2262" spans="1:7" ht="20" customHeight="1" x14ac:dyDescent="0.3">
      <c r="A2262" s="6">
        <v>45854</v>
      </c>
      <c r="B2262" s="3" t="s">
        <v>5545</v>
      </c>
      <c r="C2262" s="3" t="s">
        <v>2165</v>
      </c>
      <c r="D2262" s="3" t="s">
        <v>45</v>
      </c>
      <c r="E2262" s="3" t="s">
        <v>56</v>
      </c>
      <c r="F2262" s="3" t="s">
        <v>5711</v>
      </c>
      <c r="G2262" s="4" t="str">
        <f>HYPERLINK(F2262)</f>
        <v>https://jobseq.eqsuite.com/JobPost/View/68792ceb3b9f5400012a1062/instructional-services-coordinator-senior?lic=2040&amp;uid=37255</v>
      </c>
    </row>
    <row r="2263" spans="1:7" ht="20" customHeight="1" x14ac:dyDescent="0.3">
      <c r="A2263" s="6">
        <v>45854</v>
      </c>
      <c r="B2263" s="3" t="s">
        <v>5712</v>
      </c>
      <c r="C2263" s="3" t="s">
        <v>930</v>
      </c>
      <c r="D2263" s="3" t="s">
        <v>1896</v>
      </c>
      <c r="E2263" s="3" t="s">
        <v>320</v>
      </c>
      <c r="F2263" s="3" t="s">
        <v>5713</v>
      </c>
      <c r="G2263" s="4" t="str">
        <f>HYPERLINK(F2263)</f>
        <v>https://jobseq.eqsuite.com/JobPost/View/68783a2f9b7d510e1c1ef4e6/security-officer-operations-on-call?lic=2040&amp;uid=37255</v>
      </c>
    </row>
    <row r="2264" spans="1:7" ht="20" customHeight="1" x14ac:dyDescent="0.3">
      <c r="A2264" s="6">
        <v>45854</v>
      </c>
      <c r="B2264" s="3" t="s">
        <v>5714</v>
      </c>
      <c r="C2264" s="3" t="s">
        <v>5715</v>
      </c>
      <c r="D2264" s="3" t="s">
        <v>1210</v>
      </c>
      <c r="E2264" s="3" t="s">
        <v>1158</v>
      </c>
      <c r="F2264" s="3" t="s">
        <v>5716</v>
      </c>
      <c r="G2264" s="4" t="str">
        <f>HYPERLINK(F2264)</f>
        <v>https://jobseq.eqsuite.com/JobPost/View/6878e98e9b7d510e1c1f29af/engineer-system-modeling-simulation?lic=2040&amp;uid=37255</v>
      </c>
    </row>
    <row r="2265" spans="1:7" ht="20" customHeight="1" x14ac:dyDescent="0.3">
      <c r="A2265" s="6">
        <v>45854</v>
      </c>
      <c r="B2265" s="3" t="s">
        <v>5717</v>
      </c>
      <c r="C2265" s="3" t="s">
        <v>851</v>
      </c>
      <c r="D2265" s="3" t="s">
        <v>45</v>
      </c>
      <c r="E2265" s="3" t="s">
        <v>675</v>
      </c>
      <c r="F2265" s="3" t="s">
        <v>5718</v>
      </c>
      <c r="G2265" s="4" t="str">
        <f>HYPERLINK(F2265)</f>
        <v>https://jobseq.eqsuite.com/JobPost/View/687fc437f3c7a00001f5147d/data-engineer?lic=2040&amp;uid=37255</v>
      </c>
    </row>
    <row r="2266" spans="1:7" ht="20" customHeight="1" x14ac:dyDescent="0.3">
      <c r="A2266" s="6">
        <v>45854</v>
      </c>
      <c r="B2266" s="3" t="s">
        <v>5719</v>
      </c>
      <c r="C2266" s="3" t="s">
        <v>1378</v>
      </c>
      <c r="D2266" s="3" t="s">
        <v>45</v>
      </c>
      <c r="E2266" s="3" t="s">
        <v>1280</v>
      </c>
      <c r="F2266" s="3" t="s">
        <v>5720</v>
      </c>
      <c r="G2266" s="4" t="str">
        <f>HYPERLINK(F2266)</f>
        <v>https://jobseq.eqsuite.com/JobPost/View/68792f563b9f5400012e60d7/senior-executive-assistant?lic=2040&amp;uid=37255</v>
      </c>
    </row>
    <row r="2267" spans="1:7" ht="20" customHeight="1" x14ac:dyDescent="0.3">
      <c r="A2267" s="6">
        <v>45854</v>
      </c>
      <c r="B2267" s="3" t="s">
        <v>5467</v>
      </c>
      <c r="C2267" s="3" t="s">
        <v>2588</v>
      </c>
      <c r="D2267" s="3" t="s">
        <v>5721</v>
      </c>
      <c r="E2267" s="3" t="s">
        <v>1805</v>
      </c>
      <c r="F2267" s="3" t="s">
        <v>5722</v>
      </c>
      <c r="G2267" s="4" t="str">
        <f>HYPERLINK(F2267)</f>
        <v>https://jobseq.eqsuite.com/JobPost/View/6877ea4b9b7d500feca68817/automotive-senior-technician?lic=2040&amp;uid=37255</v>
      </c>
    </row>
    <row r="2268" spans="1:7" ht="20" customHeight="1" x14ac:dyDescent="0.3">
      <c r="A2268" s="6">
        <v>45854</v>
      </c>
      <c r="B2268" s="3" t="s">
        <v>5723</v>
      </c>
      <c r="C2268" s="3" t="s">
        <v>1306</v>
      </c>
      <c r="D2268" s="3" t="s">
        <v>184</v>
      </c>
      <c r="E2268" s="3" t="s">
        <v>578</v>
      </c>
      <c r="F2268" s="3" t="s">
        <v>5724</v>
      </c>
      <c r="G2268" s="4" t="str">
        <f>HYPERLINK(F2268)</f>
        <v>https://jobseq.eqsuite.com/JobPost/View/68773ea79b7d500feca63388/associate-patient-care-coordinator-az?lic=2040&amp;uid=37255</v>
      </c>
    </row>
    <row r="2269" spans="1:7" ht="20" customHeight="1" x14ac:dyDescent="0.3">
      <c r="A2269" s="6">
        <v>45854</v>
      </c>
      <c r="B2269" s="3" t="s">
        <v>5725</v>
      </c>
      <c r="C2269" s="3" t="s">
        <v>5726</v>
      </c>
      <c r="D2269" s="3" t="s">
        <v>17</v>
      </c>
      <c r="E2269" s="3" t="s">
        <v>2322</v>
      </c>
      <c r="F2269" s="3" t="s">
        <v>5727</v>
      </c>
      <c r="G2269" s="4" t="str">
        <f>HYPERLINK(F2269)</f>
        <v>https://jobseq.eqsuite.com/JobPost/View/687bcf4e01be3100012330b4/registered-behavior-technician-rbt-in-home?lic=2040&amp;uid=37255</v>
      </c>
    </row>
    <row r="2270" spans="1:7" ht="20" customHeight="1" x14ac:dyDescent="0.3">
      <c r="A2270" s="6">
        <v>45854</v>
      </c>
      <c r="B2270" s="3" t="s">
        <v>4820</v>
      </c>
      <c r="C2270" s="3" t="s">
        <v>5464</v>
      </c>
      <c r="D2270" s="3" t="s">
        <v>5465</v>
      </c>
      <c r="E2270" s="3" t="s">
        <v>867</v>
      </c>
      <c r="F2270" s="3" t="s">
        <v>5728</v>
      </c>
      <c r="G2270" s="4" t="str">
        <f>HYPERLINK(F2270)</f>
        <v>https://jobseq.eqsuite.com/JobPost/View/6877c5b49b7d500feca6719a/assistant-manager?lic=2040&amp;uid=37255</v>
      </c>
    </row>
    <row r="2271" spans="1:7" ht="20" customHeight="1" x14ac:dyDescent="0.3">
      <c r="A2271" s="6">
        <v>45854</v>
      </c>
      <c r="B2271" s="3" t="s">
        <v>1365</v>
      </c>
      <c r="C2271" s="3" t="s">
        <v>2588</v>
      </c>
      <c r="D2271" s="3" t="s">
        <v>4314</v>
      </c>
      <c r="E2271" s="3" t="s">
        <v>1805</v>
      </c>
      <c r="F2271" s="3" t="s">
        <v>5729</v>
      </c>
      <c r="G2271" s="4" t="str">
        <f>HYPERLINK(F2271)</f>
        <v>https://jobseq.eqsuite.com/JobPost/View/6877e9557792540e606c5d6f/maintenance-technician?lic=2040&amp;uid=37255</v>
      </c>
    </row>
    <row r="2272" spans="1:7" ht="20" customHeight="1" x14ac:dyDescent="0.3">
      <c r="A2272" s="6">
        <v>45854</v>
      </c>
      <c r="B2272" s="3" t="s">
        <v>5730</v>
      </c>
      <c r="C2272" s="3" t="s">
        <v>5731</v>
      </c>
      <c r="D2272" s="3" t="s">
        <v>17</v>
      </c>
      <c r="E2272" s="3" t="s">
        <v>254</v>
      </c>
      <c r="F2272" s="3" t="s">
        <v>5732</v>
      </c>
      <c r="G2272" s="4" t="str">
        <f>HYPERLINK(F2272)</f>
        <v>https://jobseq.eqsuite.com/JobPost/View/68792dc23b9f5400012bb71c/warehouse-picker-weekday-mon-thurs?lic=2040&amp;uid=37255</v>
      </c>
    </row>
    <row r="2273" spans="1:7" ht="20" customHeight="1" x14ac:dyDescent="0.3">
      <c r="A2273" s="6">
        <v>45854</v>
      </c>
      <c r="B2273" s="3" t="s">
        <v>5733</v>
      </c>
      <c r="C2273" s="3" t="s">
        <v>1142</v>
      </c>
      <c r="D2273" s="3" t="s">
        <v>12</v>
      </c>
      <c r="E2273" s="3" t="s">
        <v>1829</v>
      </c>
      <c r="F2273" s="3" t="s">
        <v>5734</v>
      </c>
      <c r="G2273" s="4" t="str">
        <f>HYPERLINK(F2273)</f>
        <v>https://jobseq.eqsuite.com/JobPost/View/6885bc839b7d510e1c2499e9/engineering-technician-manufacturing-evenings?lic=2040&amp;uid=37255</v>
      </c>
    </row>
    <row r="2274" spans="1:7" ht="20" customHeight="1" x14ac:dyDescent="0.3">
      <c r="A2274" s="6">
        <v>45854</v>
      </c>
      <c r="B2274" s="3" t="s">
        <v>5735</v>
      </c>
      <c r="C2274" s="3" t="s">
        <v>3330</v>
      </c>
      <c r="D2274" s="3" t="s">
        <v>45</v>
      </c>
      <c r="E2274" s="3" t="s">
        <v>103</v>
      </c>
      <c r="F2274" s="3" t="s">
        <v>5736</v>
      </c>
      <c r="G2274" s="4" t="str">
        <f>HYPERLINK(F2274)</f>
        <v>https://jobseq.eqsuite.com/JobPost/View/68792d5f3b9f5400012b10da/accreditation-specialist-hybrid-tempe-az?lic=2040&amp;uid=37255</v>
      </c>
    </row>
    <row r="2275" spans="1:7" ht="20" customHeight="1" x14ac:dyDescent="0.3">
      <c r="A2275" s="6">
        <v>45854</v>
      </c>
      <c r="B2275" s="3" t="s">
        <v>5737</v>
      </c>
      <c r="C2275" s="3" t="s">
        <v>963</v>
      </c>
      <c r="D2275" s="3" t="s">
        <v>12</v>
      </c>
      <c r="E2275" s="3" t="s">
        <v>867</v>
      </c>
      <c r="F2275" s="3" t="s">
        <v>5738</v>
      </c>
      <c r="G2275" s="4" t="str">
        <f>HYPERLINK(F2275)</f>
        <v>https://jobseq.eqsuite.com/JobPost/View/688509ba6dd41f0001212483/food-court-assistant-manager?lic=2040&amp;uid=37255</v>
      </c>
    </row>
    <row r="2276" spans="1:7" ht="20" customHeight="1" x14ac:dyDescent="0.3">
      <c r="A2276" s="6">
        <v>45854</v>
      </c>
      <c r="B2276" s="3" t="s">
        <v>5739</v>
      </c>
      <c r="C2276" s="3" t="s">
        <v>979</v>
      </c>
      <c r="D2276" s="3" t="s">
        <v>45</v>
      </c>
      <c r="E2276" s="3" t="s">
        <v>2177</v>
      </c>
      <c r="F2276" s="3" t="s">
        <v>5740</v>
      </c>
      <c r="G2276" s="4" t="str">
        <f>HYPERLINK(F2276)</f>
        <v>https://jobseq.eqsuite.com/JobPost/View/6877feb39b7d510e1c1ec773/manager-associate-relations?lic=2040&amp;uid=37255</v>
      </c>
    </row>
    <row r="2277" spans="1:7" ht="20" customHeight="1" x14ac:dyDescent="0.3">
      <c r="A2277" s="6">
        <v>45854</v>
      </c>
      <c r="B2277" s="3" t="s">
        <v>5741</v>
      </c>
      <c r="C2277" s="3" t="s">
        <v>2066</v>
      </c>
      <c r="D2277" s="3" t="s">
        <v>1394</v>
      </c>
      <c r="E2277" s="3" t="s">
        <v>404</v>
      </c>
      <c r="F2277" s="3" t="s">
        <v>5742</v>
      </c>
      <c r="G2277" s="4" t="str">
        <f>HYPERLINK(F2277)</f>
        <v>https://jobseq.eqsuite.com/JobPost/View/6878ad2a7318e90d6095fd57/customer-technical-support-ii-remote?lic=2040&amp;uid=37255</v>
      </c>
    </row>
    <row r="2278" spans="1:7" ht="20" customHeight="1" x14ac:dyDescent="0.3">
      <c r="A2278" s="6">
        <v>45854</v>
      </c>
      <c r="B2278" s="3" t="s">
        <v>5532</v>
      </c>
      <c r="C2278" s="3" t="s">
        <v>2588</v>
      </c>
      <c r="D2278" s="3" t="s">
        <v>5743</v>
      </c>
      <c r="E2278" s="3" t="s">
        <v>1805</v>
      </c>
      <c r="F2278" s="3" t="s">
        <v>5744</v>
      </c>
      <c r="G2278" s="4" t="str">
        <f>HYPERLINK(F2278)</f>
        <v>https://jobseq.eqsuite.com/JobPost/View/6877e9cf7792540e606c5e03/automotive-technician?lic=2040&amp;uid=37255</v>
      </c>
    </row>
    <row r="2279" spans="1:7" ht="20" customHeight="1" x14ac:dyDescent="0.3">
      <c r="A2279" s="6">
        <v>45854</v>
      </c>
      <c r="B2279" s="3" t="s">
        <v>1365</v>
      </c>
      <c r="C2279" s="3" t="s">
        <v>2588</v>
      </c>
      <c r="D2279" s="3" t="s">
        <v>5721</v>
      </c>
      <c r="E2279" s="3" t="s">
        <v>1805</v>
      </c>
      <c r="F2279" s="3" t="s">
        <v>5745</v>
      </c>
      <c r="G2279" s="4" t="str">
        <f>HYPERLINK(F2279)</f>
        <v>https://jobseq.eqsuite.com/JobPost/View/6877e8209b7d500feca68537/maintenance-technician?lic=2040&amp;uid=37255</v>
      </c>
    </row>
    <row r="2280" spans="1:7" ht="20" customHeight="1" x14ac:dyDescent="0.3">
      <c r="A2280" s="6">
        <v>45854</v>
      </c>
      <c r="B2280" s="3" t="s">
        <v>5746</v>
      </c>
      <c r="C2280" s="3" t="s">
        <v>5747</v>
      </c>
      <c r="D2280" s="3" t="s">
        <v>12</v>
      </c>
      <c r="E2280" s="3" t="s">
        <v>1815</v>
      </c>
      <c r="F2280" s="3" t="s">
        <v>5748</v>
      </c>
      <c r="G2280" s="4" t="str">
        <f>HYPERLINK(F2280)</f>
        <v>https://jobseq.eqsuite.com/JobPost/View/6885bd7a9b7d500fecac65fa/field-product-specialist-application-engineer-az-or-ca?lic=2040&amp;uid=37255</v>
      </c>
    </row>
    <row r="2281" spans="1:7" ht="20" customHeight="1" x14ac:dyDescent="0.3">
      <c r="A2281" s="6">
        <v>45854</v>
      </c>
      <c r="B2281" s="3" t="s">
        <v>5749</v>
      </c>
      <c r="C2281" s="3" t="s">
        <v>5750</v>
      </c>
      <c r="D2281" s="3" t="s">
        <v>17</v>
      </c>
      <c r="E2281" s="3" t="s">
        <v>637</v>
      </c>
      <c r="F2281" s="3" t="s">
        <v>5751</v>
      </c>
      <c r="G2281" s="4" t="str">
        <f>HYPERLINK(F2281)</f>
        <v>https://jobseq.eqsuite.com/JobPost/View/687e75c45ec8f7000192e203/territory-sales-manager?lic=2040&amp;uid=37255</v>
      </c>
    </row>
    <row r="2282" spans="1:7" ht="20" customHeight="1" x14ac:dyDescent="0.3">
      <c r="A2282" s="6">
        <v>45854</v>
      </c>
      <c r="B2282" s="3" t="s">
        <v>5752</v>
      </c>
      <c r="C2282" s="3" t="s">
        <v>278</v>
      </c>
      <c r="D2282" s="3" t="s">
        <v>5424</v>
      </c>
      <c r="E2282" s="3" t="s">
        <v>119</v>
      </c>
      <c r="F2282" s="3" t="s">
        <v>5753</v>
      </c>
      <c r="G2282" s="4" t="str">
        <f>HYPERLINK(F2282)</f>
        <v>https://jobseq.eqsuite.com/JobPost/View/68789f707792540e606cbc36/teacher-math-high-school?lic=2040&amp;uid=37255</v>
      </c>
    </row>
    <row r="2283" spans="1:7" ht="20" customHeight="1" x14ac:dyDescent="0.3">
      <c r="A2283" s="6">
        <v>45854</v>
      </c>
      <c r="B2283" s="3" t="s">
        <v>5754</v>
      </c>
      <c r="C2283" s="3" t="s">
        <v>375</v>
      </c>
      <c r="D2283" s="3" t="s">
        <v>5755</v>
      </c>
      <c r="E2283" s="3" t="s">
        <v>124</v>
      </c>
      <c r="F2283" s="3" t="s">
        <v>5756</v>
      </c>
      <c r="G2283" s="4" t="str">
        <f>HYPERLINK(F2283)</f>
        <v>https://jobseq.eqsuite.com/JobPost/View/6879f5247792540e606d5934/animal-care-supervisor?lic=2040&amp;uid=37255</v>
      </c>
    </row>
    <row r="2284" spans="1:7" ht="20" customHeight="1" x14ac:dyDescent="0.3">
      <c r="A2284" s="6">
        <v>45854</v>
      </c>
      <c r="B2284" s="3" t="s">
        <v>5757</v>
      </c>
      <c r="C2284" s="3" t="s">
        <v>66</v>
      </c>
      <c r="D2284" s="3" t="s">
        <v>45</v>
      </c>
      <c r="E2284" s="3" t="s">
        <v>697</v>
      </c>
      <c r="F2284" s="3" t="s">
        <v>5758</v>
      </c>
      <c r="G2284" s="4" t="str">
        <f>HYPERLINK(F2284)</f>
        <v>https://jobseq.eqsuite.com/JobPost/View/687913d89b7d510e1c1f32e1/kids-instructor?lic=2040&amp;uid=37255</v>
      </c>
    </row>
    <row r="2285" spans="1:7" ht="20" customHeight="1" x14ac:dyDescent="0.3">
      <c r="A2285" s="6">
        <v>45854</v>
      </c>
      <c r="B2285" s="3" t="s">
        <v>5759</v>
      </c>
      <c r="C2285" s="3" t="s">
        <v>5760</v>
      </c>
      <c r="D2285" s="3" t="s">
        <v>184</v>
      </c>
      <c r="E2285" s="3" t="s">
        <v>261</v>
      </c>
      <c r="F2285" s="3" t="s">
        <v>5761</v>
      </c>
      <c r="G2285" s="4" t="str">
        <f>HYPERLINK(F2285)</f>
        <v>https://jobseq.eqsuite.com/JobPost/View/68792ed03b9f5400012daf41/aerie-store-team-leader-store-manager?lic=2040&amp;uid=37255</v>
      </c>
    </row>
    <row r="2286" spans="1:7" ht="20" customHeight="1" x14ac:dyDescent="0.3">
      <c r="A2286" s="6">
        <v>45854</v>
      </c>
      <c r="B2286" s="3" t="s">
        <v>5762</v>
      </c>
      <c r="C2286" s="3" t="s">
        <v>367</v>
      </c>
      <c r="D2286" s="3" t="s">
        <v>12</v>
      </c>
      <c r="E2286" s="3" t="s">
        <v>275</v>
      </c>
      <c r="F2286" s="3" t="s">
        <v>5763</v>
      </c>
      <c r="G2286" s="4" t="str">
        <f>HYPERLINK(F2286)</f>
        <v>https://jobseq.eqsuite.com/JobPost/View/6878eb389b7d500feca6fa7d/manager-programs-3?lic=2040&amp;uid=37255</v>
      </c>
    </row>
    <row r="2287" spans="1:7" ht="20" customHeight="1" x14ac:dyDescent="0.3">
      <c r="A2287" s="6">
        <v>45854</v>
      </c>
      <c r="B2287" s="3" t="s">
        <v>5764</v>
      </c>
      <c r="C2287" s="3" t="s">
        <v>851</v>
      </c>
      <c r="D2287" s="3" t="s">
        <v>45</v>
      </c>
      <c r="E2287" s="3" t="s">
        <v>1106</v>
      </c>
      <c r="F2287" s="3" t="s">
        <v>5765</v>
      </c>
      <c r="G2287" s="4" t="str">
        <f>HYPERLINK(F2287)</f>
        <v>https://jobseq.eqsuite.com/JobPost/View/687fc4e5f3c7a00001f7a3cb/business-intelligence-engineer?lic=2040&amp;uid=37255</v>
      </c>
    </row>
    <row r="2288" spans="1:7" ht="20" customHeight="1" x14ac:dyDescent="0.3">
      <c r="A2288" s="6">
        <v>45854</v>
      </c>
      <c r="B2288" s="3" t="s">
        <v>5766</v>
      </c>
      <c r="C2288" s="3" t="s">
        <v>5767</v>
      </c>
      <c r="D2288" s="3" t="s">
        <v>12</v>
      </c>
      <c r="E2288" s="3" t="s">
        <v>497</v>
      </c>
      <c r="F2288" s="3" t="s">
        <v>5768</v>
      </c>
      <c r="G2288" s="4" t="str">
        <f>HYPERLINK(F2288)</f>
        <v>https://jobseq.eqsuite.com/JobPost/View/688115c86ef2df00015fff33/clinical-support-specialist-full-time?lic=2040&amp;uid=37255</v>
      </c>
    </row>
    <row r="2289" spans="1:7" ht="20" customHeight="1" x14ac:dyDescent="0.3">
      <c r="A2289" s="6">
        <v>45854</v>
      </c>
      <c r="B2289" s="3" t="s">
        <v>3689</v>
      </c>
      <c r="C2289" s="3" t="s">
        <v>2172</v>
      </c>
      <c r="D2289" s="3" t="s">
        <v>17</v>
      </c>
      <c r="E2289" s="3" t="s">
        <v>392</v>
      </c>
      <c r="F2289" s="3" t="s">
        <v>5769</v>
      </c>
      <c r="G2289" s="4" t="str">
        <f>HYPERLINK(F2289)</f>
        <v>https://jobseq.eqsuite.com/JobPost/View/687a7dbea7789b0001318a8b/cook?lic=2040&amp;uid=37255</v>
      </c>
    </row>
    <row r="2290" spans="1:7" ht="20" customHeight="1" x14ac:dyDescent="0.3">
      <c r="A2290" s="6">
        <v>45854</v>
      </c>
      <c r="B2290" s="3" t="s">
        <v>5770</v>
      </c>
      <c r="C2290" s="3" t="s">
        <v>63</v>
      </c>
      <c r="D2290" s="3" t="s">
        <v>12</v>
      </c>
      <c r="E2290" s="3" t="s">
        <v>269</v>
      </c>
      <c r="F2290" s="3" t="s">
        <v>5771</v>
      </c>
      <c r="G2290" s="4" t="str">
        <f>HYPERLINK(F2290)</f>
        <v>https://jobseq.eqsuite.com/JobPost/View/68792cd33b9f54000129d1c9/senior-commercial-loan-administration-specialist-commercial-real-estate-loan-operations-homebuilder-division?lic=2040&amp;uid=37255</v>
      </c>
    </row>
    <row r="2291" spans="1:7" ht="20" customHeight="1" x14ac:dyDescent="0.3">
      <c r="A2291" s="6">
        <v>45854</v>
      </c>
      <c r="B2291" s="3" t="s">
        <v>5772</v>
      </c>
      <c r="C2291" s="3" t="s">
        <v>472</v>
      </c>
      <c r="D2291" s="3" t="s">
        <v>168</v>
      </c>
      <c r="E2291" s="3" t="s">
        <v>1205</v>
      </c>
      <c r="F2291" s="3" t="s">
        <v>5773</v>
      </c>
      <c r="G2291" s="4" t="str">
        <f>HYPERLINK(F2291)</f>
        <v>https://jobseq.eqsuite.com/JobPost/View/68783dc39b7d500feca6c717/occupational-therapist-hand-therapist-prn?lic=2040&amp;uid=37255</v>
      </c>
    </row>
    <row r="2292" spans="1:7" ht="20" customHeight="1" x14ac:dyDescent="0.3">
      <c r="A2292" s="6">
        <v>45854</v>
      </c>
      <c r="B2292" s="3" t="s">
        <v>5774</v>
      </c>
      <c r="C2292" s="3" t="s">
        <v>5218</v>
      </c>
      <c r="D2292" s="3" t="s">
        <v>223</v>
      </c>
      <c r="E2292" s="3" t="s">
        <v>5775</v>
      </c>
      <c r="F2292" s="3" t="s">
        <v>5776</v>
      </c>
      <c r="G2292" s="4" t="str">
        <f>HYPERLINK(F2292)</f>
        <v>https://jobseq.eqsuite.com/JobPost/View/687790139b7d510e1c1e8e15/guest-services-agent?lic=2040&amp;uid=37255</v>
      </c>
    </row>
    <row r="2293" spans="1:7" ht="20" customHeight="1" x14ac:dyDescent="0.3">
      <c r="A2293" s="6">
        <v>45854</v>
      </c>
      <c r="B2293" s="3" t="s">
        <v>5778</v>
      </c>
      <c r="C2293" s="3" t="s">
        <v>5779</v>
      </c>
      <c r="D2293" s="3" t="s">
        <v>12</v>
      </c>
      <c r="E2293" s="3" t="s">
        <v>107</v>
      </c>
      <c r="F2293" s="3" t="s">
        <v>5780</v>
      </c>
      <c r="G2293" s="4" t="str">
        <f>HYPERLINK(F2293)</f>
        <v>https://jobseq.eqsuite.com/JobPost/View/6877b08e9b7d510e1c1e9a48/leased-critical-operations-manager?lic=2040&amp;uid=37255</v>
      </c>
    </row>
    <row r="2294" spans="1:7" ht="20" customHeight="1" x14ac:dyDescent="0.3">
      <c r="A2294" s="6">
        <v>45854</v>
      </c>
      <c r="B2294" s="3" t="s">
        <v>5609</v>
      </c>
      <c r="C2294" s="3" t="s">
        <v>2588</v>
      </c>
      <c r="D2294" s="3" t="s">
        <v>5782</v>
      </c>
      <c r="E2294" s="3" t="s">
        <v>1805</v>
      </c>
      <c r="F2294" s="3" t="s">
        <v>5783</v>
      </c>
      <c r="G2294" s="4" t="str">
        <f>HYPERLINK(F2294)</f>
        <v>https://jobseq.eqsuite.com/JobPost/View/6877e9549b7d510e1c1eb470/automotive-maintenance-technician?lic=2040&amp;uid=37255</v>
      </c>
    </row>
    <row r="2295" spans="1:7" ht="20" customHeight="1" x14ac:dyDescent="0.3">
      <c r="A2295" s="6">
        <v>45854</v>
      </c>
      <c r="B2295" s="3" t="s">
        <v>5784</v>
      </c>
      <c r="C2295" s="3" t="s">
        <v>3306</v>
      </c>
      <c r="D2295" s="3" t="s">
        <v>17</v>
      </c>
      <c r="E2295" s="3" t="s">
        <v>2127</v>
      </c>
      <c r="F2295" s="3" t="s">
        <v>5785</v>
      </c>
      <c r="G2295" s="4" t="str">
        <f>HYPERLINK(F2295)</f>
        <v>https://jobseq.eqsuite.com/JobPost/View/688266d5f74b1a000164f0f0/wide-format-operator?lic=2040&amp;uid=37255</v>
      </c>
    </row>
    <row r="2296" spans="1:7" ht="20" customHeight="1" x14ac:dyDescent="0.3">
      <c r="A2296" s="6">
        <v>45854</v>
      </c>
      <c r="B2296" s="3" t="s">
        <v>5786</v>
      </c>
      <c r="C2296" s="3" t="s">
        <v>5787</v>
      </c>
      <c r="D2296" s="3" t="s">
        <v>17</v>
      </c>
      <c r="E2296" s="3" t="s">
        <v>1631</v>
      </c>
      <c r="F2296" s="3" t="s">
        <v>5788</v>
      </c>
      <c r="G2296" s="4" t="str">
        <f>HYPERLINK(F2296)</f>
        <v>https://jobseq.eqsuite.com/JobPost/View/687a7e2aa7789b000132fb90/community-manager-gentry-s-walk-apartments?lic=2040&amp;uid=37255</v>
      </c>
    </row>
    <row r="2297" spans="1:7" ht="20" customHeight="1" x14ac:dyDescent="0.3">
      <c r="A2297" s="6">
        <v>45854</v>
      </c>
      <c r="B2297" s="3" t="s">
        <v>5789</v>
      </c>
      <c r="C2297" s="3" t="s">
        <v>346</v>
      </c>
      <c r="D2297" s="3" t="s">
        <v>996</v>
      </c>
      <c r="E2297" s="3" t="s">
        <v>348</v>
      </c>
      <c r="F2297" s="3" t="s">
        <v>5790</v>
      </c>
      <c r="G2297" s="4" t="str">
        <f>HYPERLINK(F2297)</f>
        <v>https://jobseq.eqsuite.com/JobPost/View/6879faa59b7d510e1c1fb7f3/health-unit-coordinator-cardiac-progressive-care-unit?lic=2040&amp;uid=37255</v>
      </c>
    </row>
    <row r="2298" spans="1:7" ht="20" customHeight="1" x14ac:dyDescent="0.3">
      <c r="A2298" s="6">
        <v>45854</v>
      </c>
      <c r="B2298" s="3" t="s">
        <v>743</v>
      </c>
      <c r="C2298" s="3" t="s">
        <v>207</v>
      </c>
      <c r="D2298" s="3" t="s">
        <v>184</v>
      </c>
      <c r="E2298" s="3" t="s">
        <v>211</v>
      </c>
      <c r="F2298" s="3" t="s">
        <v>5791</v>
      </c>
      <c r="G2298" s="4" t="str">
        <f>HYPERLINK(F2298)</f>
        <v>https://jobseq.eqsuite.com/JobPost/View/68880d6e9b7d500fecacf9bd/deli-associate?lic=2040&amp;uid=37255</v>
      </c>
    </row>
    <row r="2299" spans="1:7" ht="20" customHeight="1" x14ac:dyDescent="0.3">
      <c r="A2299" s="6">
        <v>45854</v>
      </c>
      <c r="B2299" s="3" t="s">
        <v>4153</v>
      </c>
      <c r="C2299" s="3" t="s">
        <v>4154</v>
      </c>
      <c r="D2299" s="3" t="s">
        <v>149</v>
      </c>
      <c r="E2299" s="3" t="s">
        <v>4155</v>
      </c>
      <c r="F2299" s="3" t="s">
        <v>5792</v>
      </c>
      <c r="G2299" s="4" t="str">
        <f>HYPERLINK(F2299)</f>
        <v>https://jobseq.eqsuite.com/JobPost/View/687850e29b7d500feca6cc75/preschool-assistant-director?lic=2040&amp;uid=37255</v>
      </c>
    </row>
    <row r="2300" spans="1:7" ht="20" customHeight="1" x14ac:dyDescent="0.3">
      <c r="A2300" s="6">
        <v>45854</v>
      </c>
      <c r="B2300" s="3" t="s">
        <v>5467</v>
      </c>
      <c r="C2300" s="3" t="s">
        <v>2588</v>
      </c>
      <c r="D2300" s="3" t="s">
        <v>5793</v>
      </c>
      <c r="E2300" s="3" t="s">
        <v>1805</v>
      </c>
      <c r="F2300" s="3" t="s">
        <v>5794</v>
      </c>
      <c r="G2300" s="4" t="str">
        <f>HYPERLINK(F2300)</f>
        <v>https://jobseq.eqsuite.com/JobPost/View/6877e9929b7d510e1c1eb4a5/automotive-senior-technician?lic=2040&amp;uid=37255</v>
      </c>
    </row>
    <row r="2301" spans="1:7" ht="20" customHeight="1" x14ac:dyDescent="0.3">
      <c r="A2301" s="6">
        <v>45854</v>
      </c>
      <c r="B2301" s="3" t="s">
        <v>2587</v>
      </c>
      <c r="C2301" s="3" t="s">
        <v>2588</v>
      </c>
      <c r="D2301" s="3" t="s">
        <v>5610</v>
      </c>
      <c r="E2301" s="3" t="s">
        <v>1805</v>
      </c>
      <c r="F2301" s="3" t="s">
        <v>5795</v>
      </c>
      <c r="G2301" s="4" t="str">
        <f>HYPERLINK(F2301)</f>
        <v>https://jobseq.eqsuite.com/JobPost/View/6877e9929b7d510e1c1eb4ad/automotive-lead-technician?lic=2040&amp;uid=37255</v>
      </c>
    </row>
    <row r="2302" spans="1:7" ht="20" customHeight="1" x14ac:dyDescent="0.3">
      <c r="A2302" s="6">
        <v>45854</v>
      </c>
      <c r="B2302" s="3" t="s">
        <v>5796</v>
      </c>
      <c r="C2302" s="3" t="s">
        <v>5797</v>
      </c>
      <c r="D2302" s="3" t="s">
        <v>12</v>
      </c>
      <c r="E2302" s="3" t="s">
        <v>5091</v>
      </c>
      <c r="F2302" s="3" t="s">
        <v>5798</v>
      </c>
      <c r="G2302" s="4" t="str">
        <f>HYPERLINK(F2302)</f>
        <v>https://jobseq.eqsuite.com/JobPost/View/6885bdb89b7d510e1c249a19/remote-loan-servicing-compliance-analyst-i?lic=2040&amp;uid=37255</v>
      </c>
    </row>
    <row r="2303" spans="1:7" ht="20" customHeight="1" x14ac:dyDescent="0.3">
      <c r="A2303" s="6">
        <v>45854</v>
      </c>
      <c r="B2303" s="3" t="s">
        <v>166</v>
      </c>
      <c r="C2303" s="3" t="s">
        <v>5464</v>
      </c>
      <c r="D2303" s="3" t="s">
        <v>5465</v>
      </c>
      <c r="E2303" s="3" t="s">
        <v>2401</v>
      </c>
      <c r="F2303" s="3" t="s">
        <v>5799</v>
      </c>
      <c r="G2303" s="4" t="str">
        <f>HYPERLINK(F2303)</f>
        <v>https://jobseq.eqsuite.com/JobPost/View/6877c5b47792540e606c475a/general-manager?lic=2040&amp;uid=37255</v>
      </c>
    </row>
    <row r="2304" spans="1:7" ht="20" customHeight="1" x14ac:dyDescent="0.3">
      <c r="A2304" s="6">
        <v>45854</v>
      </c>
      <c r="B2304" s="3" t="s">
        <v>5800</v>
      </c>
      <c r="C2304" s="3" t="s">
        <v>5052</v>
      </c>
      <c r="D2304" s="3" t="s">
        <v>184</v>
      </c>
      <c r="E2304" s="3" t="s">
        <v>867</v>
      </c>
      <c r="F2304" s="3" t="s">
        <v>5801</v>
      </c>
      <c r="G2304" s="4" t="str">
        <f>HYPERLINK(F2304)</f>
        <v>https://jobseq.eqsuite.com/JobPost/View/687fc461f3c7a00001f5bb9e/food-and-nutritional-services-worker?lic=2040&amp;uid=37255</v>
      </c>
    </row>
    <row r="2305" spans="1:7" ht="20" customHeight="1" x14ac:dyDescent="0.3">
      <c r="A2305" s="6">
        <v>45854</v>
      </c>
      <c r="B2305" s="3" t="s">
        <v>5532</v>
      </c>
      <c r="C2305" s="3" t="s">
        <v>2588</v>
      </c>
      <c r="D2305" s="3" t="s">
        <v>4470</v>
      </c>
      <c r="E2305" s="3" t="s">
        <v>1805</v>
      </c>
      <c r="F2305" s="3" t="s">
        <v>5802</v>
      </c>
      <c r="G2305" s="4" t="str">
        <f>HYPERLINK(F2305)</f>
        <v>https://jobseq.eqsuite.com/JobPost/View/6877e7a59b7d500feca684b0/automotive-technician?lic=2040&amp;uid=37255</v>
      </c>
    </row>
    <row r="2306" spans="1:7" ht="20" customHeight="1" x14ac:dyDescent="0.3">
      <c r="A2306" s="6">
        <v>45854</v>
      </c>
      <c r="B2306" s="3" t="s">
        <v>5803</v>
      </c>
      <c r="C2306" s="3" t="s">
        <v>66</v>
      </c>
      <c r="D2306" s="3" t="s">
        <v>45</v>
      </c>
      <c r="E2306" s="3" t="s">
        <v>494</v>
      </c>
      <c r="F2306" s="3" t="s">
        <v>5804</v>
      </c>
      <c r="G2306" s="4" t="str">
        <f>HYPERLINK(F2306)</f>
        <v>https://jobseq.eqsuite.com/JobPost/View/687913d79b7d510e1c1f32d8/rock-wal-linstructor?lic=2040&amp;uid=37255</v>
      </c>
    </row>
    <row r="2307" spans="1:7" ht="20" customHeight="1" x14ac:dyDescent="0.3">
      <c r="A2307" s="6">
        <v>45854</v>
      </c>
      <c r="B2307" s="3" t="s">
        <v>5806</v>
      </c>
      <c r="C2307" s="3" t="s">
        <v>203</v>
      </c>
      <c r="D2307" s="3" t="s">
        <v>184</v>
      </c>
      <c r="E2307" s="3" t="s">
        <v>337</v>
      </c>
      <c r="F2307" s="3" t="s">
        <v>5807</v>
      </c>
      <c r="G2307" s="4" t="str">
        <f>HYPERLINK(F2307)</f>
        <v>https://jobseq.eqsuite.com/JobPost/View/68792e5e3b9f5400012cd09d/aws-infrastructure-devops-engineer-kubernetes?lic=2040&amp;uid=37255</v>
      </c>
    </row>
    <row r="2308" spans="1:7" ht="20" customHeight="1" x14ac:dyDescent="0.3">
      <c r="A2308" s="6">
        <v>45854</v>
      </c>
      <c r="B2308" s="3" t="s">
        <v>1558</v>
      </c>
      <c r="C2308" s="3" t="s">
        <v>346</v>
      </c>
      <c r="D2308" s="3" t="s">
        <v>1559</v>
      </c>
      <c r="E2308" s="3" t="s">
        <v>927</v>
      </c>
      <c r="F2308" s="3" t="s">
        <v>5808</v>
      </c>
      <c r="G2308" s="4" t="str">
        <f>HYPERLINK(F2308)</f>
        <v>https://jobseq.eqsuite.com/JobPost/View/6879faa59b7d510e1c1fb7f8/occ-health-medical-assistant?lic=2040&amp;uid=37255</v>
      </c>
    </row>
    <row r="2309" spans="1:7" ht="20" customHeight="1" x14ac:dyDescent="0.3">
      <c r="A2309" s="6">
        <v>45854</v>
      </c>
      <c r="B2309" s="3" t="s">
        <v>5809</v>
      </c>
      <c r="C2309" s="3" t="s">
        <v>415</v>
      </c>
      <c r="D2309" s="3" t="s">
        <v>45</v>
      </c>
      <c r="E2309" s="3" t="s">
        <v>550</v>
      </c>
      <c r="F2309" s="3" t="s">
        <v>5810</v>
      </c>
      <c r="G2309" s="4" t="str">
        <f>HYPERLINK(F2309)</f>
        <v>https://jobseq.eqsuite.com/JobPost/View/687830c29b7d510e1c1ef145/insurance-service-associate-flood-and-non-flood-insurance?lic=2040&amp;uid=37255</v>
      </c>
    </row>
    <row r="2310" spans="1:7" ht="20" customHeight="1" x14ac:dyDescent="0.3">
      <c r="A2310" s="6">
        <v>45854</v>
      </c>
      <c r="B2310" s="3" t="s">
        <v>5811</v>
      </c>
      <c r="C2310" s="3" t="s">
        <v>5812</v>
      </c>
      <c r="D2310" s="3" t="s">
        <v>17</v>
      </c>
      <c r="E2310" s="3" t="s">
        <v>741</v>
      </c>
      <c r="F2310" s="3" t="s">
        <v>5813</v>
      </c>
      <c r="G2310" s="4" t="str">
        <f>HYPERLINK(F2310)</f>
        <v>https://jobseq.eqsuite.com/JobPost/View/68811cce9b7d510e1c223eb1/interventional-radiology-technologist?lic=2040&amp;uid=37255</v>
      </c>
    </row>
    <row r="2311" spans="1:7" ht="20" customHeight="1" x14ac:dyDescent="0.3">
      <c r="A2311" s="6">
        <v>45854</v>
      </c>
      <c r="B2311" s="3" t="s">
        <v>1864</v>
      </c>
      <c r="C2311" s="3" t="s">
        <v>5814</v>
      </c>
      <c r="D2311" s="3" t="s">
        <v>5815</v>
      </c>
      <c r="E2311" s="3" t="s">
        <v>245</v>
      </c>
      <c r="F2311" s="3" t="s">
        <v>5816</v>
      </c>
      <c r="G2311" s="4" t="str">
        <f>HYPERLINK(F2311)</f>
        <v>https://jobseq.eqsuite.com/JobPost/View/6879527b9b7d500feca72d84/account-executive?lic=2040&amp;uid=37255</v>
      </c>
    </row>
    <row r="2312" spans="1:7" ht="20" customHeight="1" x14ac:dyDescent="0.3">
      <c r="A2312" s="6">
        <v>45854</v>
      </c>
      <c r="B2312" s="3" t="s">
        <v>2232</v>
      </c>
      <c r="C2312" s="3" t="s">
        <v>5578</v>
      </c>
      <c r="D2312" s="3" t="s">
        <v>17</v>
      </c>
      <c r="E2312" s="3" t="s">
        <v>629</v>
      </c>
      <c r="F2312" s="3" t="s">
        <v>5817</v>
      </c>
      <c r="G2312" s="4" t="str">
        <f>HYPERLINK(F2312)</f>
        <v>https://jobseq.eqsuite.com/JobPost/View/687a7e6aa7789b000133eb39/receptionist?lic=2040&amp;uid=37255</v>
      </c>
    </row>
    <row r="2313" spans="1:7" ht="20" customHeight="1" x14ac:dyDescent="0.3">
      <c r="A2313" s="6">
        <v>45854</v>
      </c>
      <c r="B2313" s="3" t="s">
        <v>5818</v>
      </c>
      <c r="C2313" s="3" t="s">
        <v>5819</v>
      </c>
      <c r="D2313" s="3" t="s">
        <v>17</v>
      </c>
      <c r="E2313" s="3" t="s">
        <v>142</v>
      </c>
      <c r="F2313" s="3" t="s">
        <v>5820</v>
      </c>
      <c r="G2313" s="4" t="str">
        <f>HYPERLINK(F2313)</f>
        <v>https://jobseq.eqsuite.com/JobPost/View/68792eeb3b9f5400012dd6f3/central-az-operations-supervisor?lic=2040&amp;uid=37255</v>
      </c>
    </row>
    <row r="2314" spans="1:7" ht="20" customHeight="1" x14ac:dyDescent="0.3">
      <c r="A2314" s="6">
        <v>45854</v>
      </c>
      <c r="B2314" s="3" t="s">
        <v>5821</v>
      </c>
      <c r="C2314" s="3" t="s">
        <v>489</v>
      </c>
      <c r="D2314" s="3" t="s">
        <v>45</v>
      </c>
      <c r="E2314" s="3" t="s">
        <v>578</v>
      </c>
      <c r="F2314" s="3" t="s">
        <v>5822</v>
      </c>
      <c r="G2314" s="4" t="str">
        <f>HYPERLINK(F2314)</f>
        <v>https://jobseq.eqsuite.com/JobPost/View/6878452b7792540e606ca06e/manager-facilities-services-fm-ke-facilities-services-biodesign-institute-a-b-c?lic=2040&amp;uid=37255</v>
      </c>
    </row>
    <row r="2315" spans="1:7" ht="20" customHeight="1" x14ac:dyDescent="0.3">
      <c r="A2315" s="6">
        <v>45854</v>
      </c>
      <c r="B2315" s="3" t="s">
        <v>5823</v>
      </c>
      <c r="C2315" s="3" t="s">
        <v>293</v>
      </c>
      <c r="D2315" s="3" t="s">
        <v>45</v>
      </c>
      <c r="E2315" s="3" t="s">
        <v>497</v>
      </c>
      <c r="F2315" s="3" t="s">
        <v>5824</v>
      </c>
      <c r="G2315" s="4" t="str">
        <f>HYPERLINK(F2315)</f>
        <v>https://jobseq.eqsuite.com/JobPost/View/687a17769b7d500feca797a6/assembler-project-based-40hrs-week?lic=2040&amp;uid=37255</v>
      </c>
    </row>
    <row r="2316" spans="1:7" ht="20" customHeight="1" x14ac:dyDescent="0.3">
      <c r="A2316" s="6">
        <v>45854</v>
      </c>
      <c r="B2316" s="3" t="s">
        <v>1554</v>
      </c>
      <c r="C2316" s="3" t="s">
        <v>278</v>
      </c>
      <c r="D2316" s="3" t="s">
        <v>4948</v>
      </c>
      <c r="E2316" s="3" t="s">
        <v>649</v>
      </c>
      <c r="F2316" s="3" t="s">
        <v>5825</v>
      </c>
      <c r="G2316" s="4" t="str">
        <f>HYPERLINK(F2316)</f>
        <v>https://jobseq.eqsuite.com/JobPost/View/68789f709b7d500feca6e3d0/custodian?lic=2040&amp;uid=37255</v>
      </c>
    </row>
    <row r="2317" spans="1:7" ht="20" customHeight="1" x14ac:dyDescent="0.3">
      <c r="A2317" s="6">
        <v>45854</v>
      </c>
      <c r="B2317" s="3" t="s">
        <v>5826</v>
      </c>
      <c r="C2317" s="3" t="s">
        <v>5827</v>
      </c>
      <c r="D2317" s="3" t="s">
        <v>17</v>
      </c>
      <c r="E2317" s="3" t="s">
        <v>41</v>
      </c>
      <c r="F2317" s="3" t="s">
        <v>5828</v>
      </c>
      <c r="G2317" s="4" t="str">
        <f>HYPERLINK(F2317)</f>
        <v>https://jobseq.eqsuite.com/JobPost/View/687a68f57318e90d609659e7/medical-lab-technician?lic=2040&amp;uid=37255</v>
      </c>
    </row>
    <row r="2318" spans="1:7" ht="20" customHeight="1" x14ac:dyDescent="0.3">
      <c r="A2318" s="6">
        <v>45854</v>
      </c>
      <c r="B2318" s="3" t="s">
        <v>5829</v>
      </c>
      <c r="C2318" s="3" t="s">
        <v>4532</v>
      </c>
      <c r="D2318" s="3" t="s">
        <v>45</v>
      </c>
      <c r="E2318" s="3" t="s">
        <v>107</v>
      </c>
      <c r="F2318" s="3" t="s">
        <v>5830</v>
      </c>
      <c r="G2318" s="4" t="str">
        <f>HYPERLINK(F2318)</f>
        <v>https://jobseq.eqsuite.com/JobPost/View/6877f4a19b7d500feca68f47/manager-operations-management?lic=2040&amp;uid=37255</v>
      </c>
    </row>
    <row r="2319" spans="1:7" ht="20" customHeight="1" x14ac:dyDescent="0.3">
      <c r="A2319" s="6">
        <v>45854</v>
      </c>
      <c r="B2319" s="3" t="s">
        <v>5831</v>
      </c>
      <c r="C2319" s="3" t="s">
        <v>4889</v>
      </c>
      <c r="D2319" s="3" t="s">
        <v>12</v>
      </c>
      <c r="E2319" s="3" t="s">
        <v>461</v>
      </c>
      <c r="F2319" s="3" t="s">
        <v>5832</v>
      </c>
      <c r="G2319" s="4" t="str">
        <f>HYPERLINK(F2319)</f>
        <v>https://jobseq.eqsuite.com/JobPost/View/687906147792540e606cd921/health-underwriter-az-on-site?lic=2040&amp;uid=37255</v>
      </c>
    </row>
    <row r="2320" spans="1:7" ht="20" customHeight="1" x14ac:dyDescent="0.3">
      <c r="A2320" s="6">
        <v>45853</v>
      </c>
      <c r="B2320" s="3" t="s">
        <v>5833</v>
      </c>
      <c r="C2320" s="3" t="s">
        <v>5834</v>
      </c>
      <c r="D2320" s="3" t="s">
        <v>45</v>
      </c>
      <c r="E2320" s="3" t="s">
        <v>2857</v>
      </c>
      <c r="F2320" s="3" t="s">
        <v>5835</v>
      </c>
      <c r="G2320" s="4" t="str">
        <f>HYPERLINK(F2320)</f>
        <v>https://jobseq.eqsuite.com/JobPost/View/6888fe3d9784b30001d2e24e/senior-debt-collector?lic=2040&amp;uid=37255</v>
      </c>
    </row>
    <row r="2321" spans="1:7" ht="20" customHeight="1" x14ac:dyDescent="0.3">
      <c r="A2321" s="6">
        <v>45853</v>
      </c>
      <c r="B2321" s="3" t="s">
        <v>5837</v>
      </c>
      <c r="C2321" s="3" t="s">
        <v>5838</v>
      </c>
      <c r="D2321" s="3" t="s">
        <v>232</v>
      </c>
      <c r="E2321" s="3" t="s">
        <v>5839</v>
      </c>
      <c r="F2321" s="3" t="s">
        <v>5840</v>
      </c>
      <c r="G2321" s="4" t="str">
        <f>HYPERLINK(F2321)</f>
        <v>https://jobseq.eqsuite.com/JobPost/View/6876d6c77792540e606be165/document-control-manager-construction?lic=2040&amp;uid=37255</v>
      </c>
    </row>
    <row r="2322" spans="1:7" ht="20" customHeight="1" x14ac:dyDescent="0.3">
      <c r="A2322" s="6">
        <v>45853</v>
      </c>
      <c r="B2322" s="3" t="s">
        <v>743</v>
      </c>
      <c r="C2322" s="3" t="s">
        <v>207</v>
      </c>
      <c r="D2322" s="3" t="s">
        <v>17</v>
      </c>
      <c r="E2322" s="3" t="s">
        <v>211</v>
      </c>
      <c r="F2322" s="3" t="s">
        <v>5841</v>
      </c>
      <c r="G2322" s="4" t="str">
        <f>HYPERLINK(F2322)</f>
        <v>https://jobseq.eqsuite.com/JobPost/View/687ecad09b7d500feca91e71/deli-associate?lic=2040&amp;uid=37255</v>
      </c>
    </row>
    <row r="2323" spans="1:7" ht="20" customHeight="1" x14ac:dyDescent="0.3">
      <c r="A2323" s="6">
        <v>45853</v>
      </c>
      <c r="B2323" s="3" t="s">
        <v>5842</v>
      </c>
      <c r="C2323" s="3" t="s">
        <v>5843</v>
      </c>
      <c r="D2323" s="3" t="s">
        <v>17</v>
      </c>
      <c r="E2323" s="3" t="s">
        <v>912</v>
      </c>
      <c r="F2323" s="3" t="s">
        <v>5844</v>
      </c>
      <c r="G2323" s="4" t="str">
        <f>HYPERLINK(F2323)</f>
        <v>https://jobseq.eqsuite.com/JobPost/View/68792d803b9f5400012b5274/service-advisor-mesa-az?lic=2040&amp;uid=37255</v>
      </c>
    </row>
    <row r="2324" spans="1:7" ht="20" customHeight="1" x14ac:dyDescent="0.3">
      <c r="A2324" s="6">
        <v>45853</v>
      </c>
      <c r="B2324" s="3" t="s">
        <v>5845</v>
      </c>
      <c r="C2324" s="3" t="s">
        <v>5267</v>
      </c>
      <c r="D2324" s="3" t="s">
        <v>45</v>
      </c>
      <c r="E2324" s="3" t="s">
        <v>1028</v>
      </c>
      <c r="F2324" s="3" t="s">
        <v>5846</v>
      </c>
      <c r="G2324" s="4" t="str">
        <f>HYPERLINK(F2324)</f>
        <v>https://jobseq.eqsuite.com/JobPost/View/6877dbf7de93d800016ad8b7/administrative-assistant-field?lic=2040&amp;uid=37255</v>
      </c>
    </row>
    <row r="2325" spans="1:7" ht="20" customHeight="1" x14ac:dyDescent="0.3">
      <c r="A2325" s="6">
        <v>45853</v>
      </c>
      <c r="B2325" s="3" t="s">
        <v>5847</v>
      </c>
      <c r="C2325" s="3" t="s">
        <v>4181</v>
      </c>
      <c r="D2325" s="3" t="s">
        <v>5848</v>
      </c>
      <c r="E2325" s="3" t="s">
        <v>5849</v>
      </c>
      <c r="F2325" s="3" t="s">
        <v>5850</v>
      </c>
      <c r="G2325" s="4" t="str">
        <f>HYPERLINK(F2325)</f>
        <v>https://jobseq.eqsuite.com/JobPost/View/68776f189b7d500feca653d9/apprentice-jeweler-dana-park-mesa-az?lic=2040&amp;uid=37255</v>
      </c>
    </row>
    <row r="2326" spans="1:7" ht="20" customHeight="1" x14ac:dyDescent="0.3">
      <c r="A2326" s="6">
        <v>45853</v>
      </c>
      <c r="B2326" s="3" t="s">
        <v>5853</v>
      </c>
      <c r="C2326" s="3" t="s">
        <v>3959</v>
      </c>
      <c r="D2326" s="3" t="s">
        <v>45</v>
      </c>
      <c r="E2326" s="3" t="s">
        <v>637</v>
      </c>
      <c r="F2326" s="3" t="s">
        <v>5854</v>
      </c>
      <c r="G2326" s="4" t="str">
        <f>HYPERLINK(F2326)</f>
        <v>https://jobseq.eqsuite.com/JobPost/View/6877db48de93d8000168332b/manager-of-sales-operations-and-enablement?lic=2040&amp;uid=37255</v>
      </c>
    </row>
    <row r="2327" spans="1:7" ht="20" customHeight="1" x14ac:dyDescent="0.3">
      <c r="A2327" s="6">
        <v>45853</v>
      </c>
      <c r="B2327" s="3" t="s">
        <v>5855</v>
      </c>
      <c r="C2327" s="3" t="s">
        <v>5856</v>
      </c>
      <c r="D2327" s="3" t="s">
        <v>12</v>
      </c>
      <c r="E2327" s="3" t="s">
        <v>675</v>
      </c>
      <c r="F2327" s="3" t="s">
        <v>5857</v>
      </c>
      <c r="G2327" s="4" t="str">
        <f>HYPERLINK(F2327)</f>
        <v>https://jobseq.eqsuite.com/JobPost/View/6877dbfede93d800016af834/lab-manager-data-center-operations?lic=2040&amp;uid=37255</v>
      </c>
    </row>
    <row r="2328" spans="1:7" ht="20" customHeight="1" x14ac:dyDescent="0.3">
      <c r="A2328" s="6">
        <v>45853</v>
      </c>
      <c r="B2328" s="3" t="s">
        <v>5858</v>
      </c>
      <c r="C2328" s="3" t="s">
        <v>397</v>
      </c>
      <c r="D2328" s="3" t="s">
        <v>1250</v>
      </c>
      <c r="E2328" s="3" t="s">
        <v>5777</v>
      </c>
      <c r="F2328" s="3" t="s">
        <v>5859</v>
      </c>
      <c r="G2328" s="4" t="str">
        <f>HYPERLINK(F2328)</f>
        <v>https://jobseq.eqsuite.com/JobPost/View/687752109b7d500feca63f98/surgical-pathology-assistant-i-banner-gateway?lic=2040&amp;uid=37255</v>
      </c>
    </row>
    <row r="2329" spans="1:7" ht="20" customHeight="1" x14ac:dyDescent="0.3">
      <c r="A2329" s="6">
        <v>45853</v>
      </c>
      <c r="B2329" s="3" t="s">
        <v>5860</v>
      </c>
      <c r="C2329" s="3" t="s">
        <v>5083</v>
      </c>
      <c r="D2329" s="3" t="s">
        <v>17</v>
      </c>
      <c r="E2329" s="3" t="s">
        <v>596</v>
      </c>
      <c r="F2329" s="3" t="s">
        <v>5861</v>
      </c>
      <c r="G2329" s="4" t="str">
        <f>HYPERLINK(F2329)</f>
        <v>https://jobseq.eqsuite.com/JobPost/View/6876bf219b7d500feca5f9d0/radiology-interventional-radiology-tech?lic=2040&amp;uid=37255</v>
      </c>
    </row>
    <row r="2330" spans="1:7" ht="20" customHeight="1" x14ac:dyDescent="0.3">
      <c r="A2330" s="6">
        <v>45853</v>
      </c>
      <c r="B2330" s="3" t="s">
        <v>5001</v>
      </c>
      <c r="C2330" s="3" t="s">
        <v>346</v>
      </c>
      <c r="D2330" s="3" t="s">
        <v>1188</v>
      </c>
      <c r="E2330" s="3" t="s">
        <v>5002</v>
      </c>
      <c r="F2330" s="3" t="s">
        <v>5862</v>
      </c>
      <c r="G2330" s="4" t="str">
        <f>HYPERLINK(F2330)</f>
        <v>https://jobseq.eqsuite.com/JobPost/View/687759489b7d500feca645c7/mastectomy-fitter-gilbert?lic=2040&amp;uid=37255</v>
      </c>
    </row>
    <row r="2331" spans="1:7" ht="20" customHeight="1" x14ac:dyDescent="0.3">
      <c r="A2331" s="6">
        <v>45853</v>
      </c>
      <c r="B2331" s="3" t="s">
        <v>5863</v>
      </c>
      <c r="C2331" s="3" t="s">
        <v>5864</v>
      </c>
      <c r="D2331" s="3" t="s">
        <v>12</v>
      </c>
      <c r="E2331" s="3" t="s">
        <v>382</v>
      </c>
      <c r="F2331" s="3" t="s">
        <v>5865</v>
      </c>
      <c r="G2331" s="4" t="str">
        <f>HYPERLINK(F2331)</f>
        <v>https://jobseq.eqsuite.com/JobPost/View/6877dafcde93d8000167152f/material-handler-2-warehouse?lic=2040&amp;uid=37255</v>
      </c>
    </row>
    <row r="2332" spans="1:7" ht="20" customHeight="1" x14ac:dyDescent="0.3">
      <c r="A2332" s="6">
        <v>45853</v>
      </c>
      <c r="B2332" s="3" t="s">
        <v>5866</v>
      </c>
      <c r="C2332" s="3" t="s">
        <v>2979</v>
      </c>
      <c r="D2332" s="3" t="s">
        <v>12</v>
      </c>
      <c r="E2332" s="3" t="s">
        <v>458</v>
      </c>
      <c r="F2332" s="3" t="s">
        <v>5867</v>
      </c>
      <c r="G2332" s="4" t="str">
        <f>HYPERLINK(F2332)</f>
        <v>https://jobseq.eqsuite.com/JobPost/View/68792efb3b9f5400012debaf/manufacturing-engineering-director?lic=2040&amp;uid=37255</v>
      </c>
    </row>
    <row r="2333" spans="1:7" ht="20" customHeight="1" x14ac:dyDescent="0.3">
      <c r="A2333" s="6">
        <v>45853</v>
      </c>
      <c r="B2333" s="3" t="s">
        <v>5868</v>
      </c>
      <c r="C2333" s="3" t="s">
        <v>346</v>
      </c>
      <c r="D2333" s="3" t="s">
        <v>17</v>
      </c>
      <c r="E2333" s="3" t="s">
        <v>578</v>
      </c>
      <c r="F2333" s="3" t="s">
        <v>5869</v>
      </c>
      <c r="G2333" s="4" t="str">
        <f>HYPERLINK(F2333)</f>
        <v>https://jobseq.eqsuite.com/JobPost/View/687fc410f3c7a00001f4848e/eeg-end-technician-desert-medical-center?lic=2040&amp;uid=37255</v>
      </c>
    </row>
    <row r="2334" spans="1:7" ht="20" customHeight="1" x14ac:dyDescent="0.3">
      <c r="A2334" s="6">
        <v>45853</v>
      </c>
      <c r="B2334" s="3" t="s">
        <v>5870</v>
      </c>
      <c r="C2334" s="3" t="s">
        <v>5871</v>
      </c>
      <c r="D2334" s="3" t="s">
        <v>17</v>
      </c>
      <c r="E2334" s="3" t="s">
        <v>1794</v>
      </c>
      <c r="F2334" s="3" t="s">
        <v>5872</v>
      </c>
      <c r="G2334" s="4" t="str">
        <f>HYPERLINK(F2334)</f>
        <v>https://jobseq.eqsuite.com/JobPost/View/687fc403f3c7a00001f45247/primary-care-nurse-practitioner?lic=2040&amp;uid=37255</v>
      </c>
    </row>
    <row r="2335" spans="1:7" ht="20" customHeight="1" x14ac:dyDescent="0.3">
      <c r="A2335" s="6">
        <v>45853</v>
      </c>
      <c r="B2335" s="3" t="s">
        <v>5873</v>
      </c>
      <c r="C2335" s="3" t="s">
        <v>164</v>
      </c>
      <c r="D2335" s="3" t="s">
        <v>17</v>
      </c>
      <c r="E2335" s="3" t="s">
        <v>596</v>
      </c>
      <c r="F2335" s="3" t="s">
        <v>5874</v>
      </c>
      <c r="G2335" s="4" t="str">
        <f>HYPERLINK(F2335)</f>
        <v>https://jobseq.eqsuite.com/JobPost/View/6876af599b7d500feca5e232/radiology-ir-tech?lic=2040&amp;uid=37255</v>
      </c>
    </row>
    <row r="2336" spans="1:7" ht="20" customHeight="1" x14ac:dyDescent="0.3">
      <c r="A2336" s="6">
        <v>45853</v>
      </c>
      <c r="B2336" s="3" t="s">
        <v>5875</v>
      </c>
      <c r="C2336" s="3" t="s">
        <v>360</v>
      </c>
      <c r="D2336" s="3" t="s">
        <v>17</v>
      </c>
      <c r="E2336" s="3" t="s">
        <v>596</v>
      </c>
      <c r="F2336" s="3" t="s">
        <v>5876</v>
      </c>
      <c r="G2336" s="4" t="str">
        <f>HYPERLINK(F2336)</f>
        <v>https://jobseq.eqsuite.com/JobPost/View/6876aede9b7d510e1c1e0cf3/ir-tech-rad?lic=2040&amp;uid=37255</v>
      </c>
    </row>
    <row r="2337" spans="1:7" ht="20" customHeight="1" x14ac:dyDescent="0.3">
      <c r="A2337" s="6">
        <v>45853</v>
      </c>
      <c r="B2337" s="3" t="s">
        <v>5877</v>
      </c>
      <c r="C2337" s="3" t="s">
        <v>2123</v>
      </c>
      <c r="D2337" s="3" t="s">
        <v>17</v>
      </c>
      <c r="E2337" s="3" t="s">
        <v>550</v>
      </c>
      <c r="F2337" s="3" t="s">
        <v>5878</v>
      </c>
      <c r="G2337" s="4" t="str">
        <f>HYPERLINK(F2337)</f>
        <v>https://jobseq.eqsuite.com/JobPost/View/687764189b7d500feca64d17/client-care-specialist-branch-teller?lic=2040&amp;uid=37255</v>
      </c>
    </row>
    <row r="2338" spans="1:7" ht="20" customHeight="1" x14ac:dyDescent="0.3">
      <c r="A2338" s="6">
        <v>45853</v>
      </c>
      <c r="B2338" s="3" t="s">
        <v>5879</v>
      </c>
      <c r="C2338" s="3" t="s">
        <v>5880</v>
      </c>
      <c r="D2338" s="3" t="s">
        <v>17</v>
      </c>
      <c r="E2338" s="3" t="s">
        <v>245</v>
      </c>
      <c r="F2338" s="3" t="s">
        <v>5881</v>
      </c>
      <c r="G2338" s="4" t="str">
        <f>HYPERLINK(F2338)</f>
        <v>https://jobseq.eqsuite.com/JobPost/View/68792cd83b9f54000129e1a0/new-home-sales-consultant?lic=2040&amp;uid=37255</v>
      </c>
    </row>
    <row r="2339" spans="1:7" ht="20" customHeight="1" x14ac:dyDescent="0.3">
      <c r="A2339" s="6">
        <v>45853</v>
      </c>
      <c r="B2339" s="3" t="s">
        <v>5882</v>
      </c>
      <c r="C2339" s="3" t="s">
        <v>1378</v>
      </c>
      <c r="D2339" s="3" t="s">
        <v>45</v>
      </c>
      <c r="E2339" s="3" t="s">
        <v>142</v>
      </c>
      <c r="F2339" s="3" t="s">
        <v>5883</v>
      </c>
      <c r="G2339" s="4" t="str">
        <f>HYPERLINK(F2339)</f>
        <v>https://jobseq.eqsuite.com/JobPost/View/68792d173b9f5400012a6e66/supervisor-community-response?lic=2040&amp;uid=37255</v>
      </c>
    </row>
    <row r="2340" spans="1:7" ht="20" customHeight="1" x14ac:dyDescent="0.3">
      <c r="A2340" s="6">
        <v>45853</v>
      </c>
      <c r="B2340" s="3" t="s">
        <v>5884</v>
      </c>
      <c r="C2340" s="3" t="s">
        <v>1740</v>
      </c>
      <c r="D2340" s="3" t="s">
        <v>184</v>
      </c>
      <c r="E2340" s="3" t="s">
        <v>299</v>
      </c>
      <c r="F2340" s="3" t="s">
        <v>5885</v>
      </c>
      <c r="G2340" s="4" t="str">
        <f>HYPERLINK(F2340)</f>
        <v>https://jobseq.eqsuite.com/JobPost/View/687940e57792540e606cf354/travel-nurse-rn-icu-intensive-care-unit?lic=2040&amp;uid=37255</v>
      </c>
    </row>
    <row r="2341" spans="1:7" ht="20" customHeight="1" x14ac:dyDescent="0.3">
      <c r="A2341" s="6">
        <v>45853</v>
      </c>
      <c r="B2341" s="3" t="s">
        <v>5886</v>
      </c>
      <c r="C2341" s="3" t="s">
        <v>820</v>
      </c>
      <c r="D2341" s="3" t="s">
        <v>17</v>
      </c>
      <c r="E2341" s="3" t="s">
        <v>596</v>
      </c>
      <c r="F2341" s="3" t="s">
        <v>5887</v>
      </c>
      <c r="G2341" s="4" t="str">
        <f>HYPERLINK(F2341)</f>
        <v>https://jobseq.eqsuite.com/JobPost/View/6877fdbf7792540e606c6fbf/allied-interventional-radiology?lic=2040&amp;uid=37255</v>
      </c>
    </row>
    <row r="2342" spans="1:7" ht="20" customHeight="1" x14ac:dyDescent="0.3">
      <c r="A2342" s="6">
        <v>45853</v>
      </c>
      <c r="B2342" s="3" t="s">
        <v>4748</v>
      </c>
      <c r="C2342" s="3" t="s">
        <v>5888</v>
      </c>
      <c r="D2342" s="3" t="s">
        <v>17</v>
      </c>
      <c r="E2342" s="3" t="s">
        <v>550</v>
      </c>
      <c r="F2342" s="3" t="s">
        <v>5889</v>
      </c>
      <c r="G2342" s="4" t="str">
        <f>HYPERLINK(F2342)</f>
        <v>https://jobseq.eqsuite.com/JobPost/View/6877db1dde93d800016795ca/sales-support-specialist?lic=2040&amp;uid=37255</v>
      </c>
    </row>
    <row r="2343" spans="1:7" ht="20" customHeight="1" x14ac:dyDescent="0.3">
      <c r="A2343" s="6">
        <v>45853</v>
      </c>
      <c r="B2343" s="3" t="s">
        <v>5890</v>
      </c>
      <c r="C2343" s="3" t="s">
        <v>21</v>
      </c>
      <c r="D2343" s="3" t="s">
        <v>22</v>
      </c>
      <c r="E2343" s="3" t="s">
        <v>2313</v>
      </c>
      <c r="F2343" s="3" t="s">
        <v>5891</v>
      </c>
      <c r="G2343" s="4" t="str">
        <f>HYPERLINK(F2343)</f>
        <v>https://jobseq.eqsuite.com/JobPost/View/687744287792540e606c0af7/before-after-school-assistant?lic=2040&amp;uid=37255</v>
      </c>
    </row>
    <row r="2344" spans="1:7" ht="20" customHeight="1" x14ac:dyDescent="0.3">
      <c r="A2344" s="6">
        <v>45853</v>
      </c>
      <c r="B2344" s="3" t="s">
        <v>5893</v>
      </c>
      <c r="C2344" s="3" t="s">
        <v>5894</v>
      </c>
      <c r="D2344" s="3" t="s">
        <v>45</v>
      </c>
      <c r="E2344" s="3" t="s">
        <v>103</v>
      </c>
      <c r="F2344" s="3" t="s">
        <v>5895</v>
      </c>
      <c r="G2344" s="4" t="str">
        <f>HYPERLINK(F2344)</f>
        <v>https://jobseq.eqsuite.com/JobPost/View/6877db6ade93d8000168b65e/recruitment-partner?lic=2040&amp;uid=37255</v>
      </c>
    </row>
    <row r="2345" spans="1:7" ht="20" customHeight="1" x14ac:dyDescent="0.3">
      <c r="A2345" s="6">
        <v>45853</v>
      </c>
      <c r="B2345" s="3" t="s">
        <v>5896</v>
      </c>
      <c r="C2345" s="3" t="s">
        <v>1306</v>
      </c>
      <c r="D2345" s="3" t="s">
        <v>45</v>
      </c>
      <c r="E2345" s="3" t="s">
        <v>296</v>
      </c>
      <c r="F2345" s="3" t="s">
        <v>5897</v>
      </c>
      <c r="G2345" s="4" t="str">
        <f>HYPERLINK(F2345)</f>
        <v>https://jobseq.eqsuite.com/JobPost/View/68773e6a9b7d500feca63366/clinical-pharmacist-hybrid-in-tempe-az?lic=2040&amp;uid=37255</v>
      </c>
    </row>
    <row r="2346" spans="1:7" ht="20" customHeight="1" x14ac:dyDescent="0.3">
      <c r="A2346" s="6">
        <v>45853</v>
      </c>
      <c r="B2346" s="3" t="s">
        <v>5898</v>
      </c>
      <c r="C2346" s="3" t="s">
        <v>5899</v>
      </c>
      <c r="D2346" s="3" t="s">
        <v>12</v>
      </c>
      <c r="E2346" s="3" t="s">
        <v>778</v>
      </c>
      <c r="F2346" s="3" t="s">
        <v>5900</v>
      </c>
      <c r="G2346" s="4" t="str">
        <f>HYPERLINK(F2346)</f>
        <v>https://jobseq.eqsuite.com/JobPost/View/6877dacede93d80001666979/medtech-certified-caregivers?lic=2040&amp;uid=37255</v>
      </c>
    </row>
    <row r="2347" spans="1:7" ht="20" customHeight="1" x14ac:dyDescent="0.3">
      <c r="A2347" s="6">
        <v>45853</v>
      </c>
      <c r="B2347" s="3" t="s">
        <v>5901</v>
      </c>
      <c r="C2347" s="3" t="s">
        <v>4181</v>
      </c>
      <c r="D2347" s="3" t="s">
        <v>4182</v>
      </c>
      <c r="E2347" s="3" t="s">
        <v>353</v>
      </c>
      <c r="F2347" s="3" t="s">
        <v>5902</v>
      </c>
      <c r="G2347" s="4" t="str">
        <f>HYPERLINK(F2347)</f>
        <v>https://jobseq.eqsuite.com/JobPost/View/68776e607792540e606c2819/sales-associate-jewelry-consultant-zales-outlet-arizona-mills-tempe-az?lic=2040&amp;uid=37255</v>
      </c>
    </row>
    <row r="2348" spans="1:7" ht="20" customHeight="1" x14ac:dyDescent="0.3">
      <c r="A2348" s="6">
        <v>45853</v>
      </c>
      <c r="B2348" s="3" t="s">
        <v>5903</v>
      </c>
      <c r="C2348" s="3" t="s">
        <v>5443</v>
      </c>
      <c r="D2348" s="3" t="s">
        <v>45</v>
      </c>
      <c r="E2348" s="3" t="s">
        <v>550</v>
      </c>
      <c r="F2348" s="3" t="s">
        <v>5904</v>
      </c>
      <c r="G2348" s="4" t="str">
        <f>HYPERLINK(F2348)</f>
        <v>https://jobseq.eqsuite.com/JobPost/View/68792ef93b9f5400012de974/home-equity-officer?lic=2040&amp;uid=37255</v>
      </c>
    </row>
    <row r="2349" spans="1:7" ht="20" customHeight="1" x14ac:dyDescent="0.3">
      <c r="A2349" s="6">
        <v>45853</v>
      </c>
      <c r="B2349" s="3" t="s">
        <v>5905</v>
      </c>
      <c r="C2349" s="3" t="s">
        <v>381</v>
      </c>
      <c r="D2349" s="3" t="s">
        <v>12</v>
      </c>
      <c r="E2349" s="3" t="s">
        <v>254</v>
      </c>
      <c r="F2349" s="3" t="s">
        <v>5906</v>
      </c>
      <c r="G2349" s="4" t="str">
        <f>HYPERLINK(F2349)</f>
        <v>https://jobseq.eqsuite.com/JobPost/View/6877dae9de93d8000166cfb2/cycle-counter-clerk?lic=2040&amp;uid=37255</v>
      </c>
    </row>
    <row r="2350" spans="1:7" ht="20" customHeight="1" x14ac:dyDescent="0.3">
      <c r="A2350" s="6">
        <v>45853</v>
      </c>
      <c r="B2350" s="3" t="s">
        <v>5907</v>
      </c>
      <c r="C2350" s="3" t="s">
        <v>3371</v>
      </c>
      <c r="D2350" s="3" t="s">
        <v>17</v>
      </c>
      <c r="E2350" s="3" t="s">
        <v>364</v>
      </c>
      <c r="F2350" s="3" t="s">
        <v>5908</v>
      </c>
      <c r="G2350" s="4" t="str">
        <f>HYPERLINK(F2350)</f>
        <v>https://jobseq.eqsuite.com/JobPost/View/6888ff719784b30001d75316/supplier-quality-engineer?lic=2040&amp;uid=37255</v>
      </c>
    </row>
    <row r="2351" spans="1:7" ht="20" customHeight="1" x14ac:dyDescent="0.3">
      <c r="A2351" s="6">
        <v>45853</v>
      </c>
      <c r="B2351" s="3" t="s">
        <v>5909</v>
      </c>
      <c r="C2351" s="3" t="s">
        <v>203</v>
      </c>
      <c r="D2351" s="3" t="s">
        <v>45</v>
      </c>
      <c r="E2351" s="3" t="s">
        <v>5910</v>
      </c>
      <c r="F2351" s="3" t="s">
        <v>5911</v>
      </c>
      <c r="G2351" s="4" t="str">
        <f>HYPERLINK(F2351)</f>
        <v>https://jobseq.eqsuite.com/JobPost/View/687fc557f3c7a00001f90d28/p-c-actuary-advisor-seasonal?lic=2040&amp;uid=37255</v>
      </c>
    </row>
    <row r="2352" spans="1:7" ht="20" customHeight="1" x14ac:dyDescent="0.3">
      <c r="A2352" s="6">
        <v>45853</v>
      </c>
      <c r="B2352" s="3" t="s">
        <v>5912</v>
      </c>
      <c r="C2352" s="3" t="s">
        <v>1970</v>
      </c>
      <c r="D2352" s="3" t="s">
        <v>17</v>
      </c>
      <c r="E2352" s="3" t="s">
        <v>5913</v>
      </c>
      <c r="F2352" s="3" t="s">
        <v>5914</v>
      </c>
      <c r="G2352" s="4" t="str">
        <f>HYPERLINK(F2352)</f>
        <v>https://jobseq.eqsuite.com/JobPost/View/687fc529f3c7a00001f85f57/college-intern-civil-engineering?lic=2040&amp;uid=37255</v>
      </c>
    </row>
    <row r="2353" spans="1:7" ht="20" customHeight="1" x14ac:dyDescent="0.3">
      <c r="A2353" s="6">
        <v>45853</v>
      </c>
      <c r="B2353" s="3" t="s">
        <v>5915</v>
      </c>
      <c r="C2353" s="3" t="s">
        <v>4712</v>
      </c>
      <c r="D2353" s="3" t="s">
        <v>5916</v>
      </c>
      <c r="E2353" s="3" t="s">
        <v>2956</v>
      </c>
      <c r="F2353" s="3" t="s">
        <v>5917</v>
      </c>
      <c r="G2353" s="4" t="str">
        <f>HYPERLINK(F2353)</f>
        <v>https://jobseq.eqsuite.com/JobPost/View/687810439b7d500feca6ac08/prek-sports-coach?lic=2040&amp;uid=37255</v>
      </c>
    </row>
    <row r="2354" spans="1:7" ht="20" customHeight="1" x14ac:dyDescent="0.3">
      <c r="A2354" s="6">
        <v>45853</v>
      </c>
      <c r="B2354" s="3" t="s">
        <v>5918</v>
      </c>
      <c r="C2354" s="3" t="s">
        <v>5919</v>
      </c>
      <c r="D2354" s="3" t="s">
        <v>12</v>
      </c>
      <c r="E2354" s="3" t="s">
        <v>261</v>
      </c>
      <c r="F2354" s="3" t="s">
        <v>5920</v>
      </c>
      <c r="G2354" s="4" t="str">
        <f>HYPERLINK(F2354)</f>
        <v>https://jobseq.eqsuite.com/JobPost/View/687fc422f3c7a00001f4caa2/part-time-sales-team-leader-new-store-chandler-fashion-center-az?lic=2040&amp;uid=37255</v>
      </c>
    </row>
    <row r="2355" spans="1:7" ht="20" customHeight="1" x14ac:dyDescent="0.3">
      <c r="A2355" s="6">
        <v>45853</v>
      </c>
      <c r="B2355" s="3" t="s">
        <v>5921</v>
      </c>
      <c r="C2355" s="3" t="s">
        <v>5922</v>
      </c>
      <c r="D2355" s="3" t="s">
        <v>17</v>
      </c>
      <c r="E2355" s="3" t="s">
        <v>684</v>
      </c>
      <c r="F2355" s="3" t="s">
        <v>5923</v>
      </c>
      <c r="G2355" s="4" t="str">
        <f>HYPERLINK(F2355)</f>
        <v>https://jobseq.eqsuite.com/JobPost/View/68792db53b9f5400012ba8b3/diesel-technician?lic=2040&amp;uid=37255</v>
      </c>
    </row>
    <row r="2356" spans="1:7" ht="20" customHeight="1" x14ac:dyDescent="0.3">
      <c r="A2356" s="6">
        <v>45853</v>
      </c>
      <c r="B2356" s="3" t="s">
        <v>5924</v>
      </c>
      <c r="C2356" s="3" t="s">
        <v>4181</v>
      </c>
      <c r="D2356" s="3" t="s">
        <v>5925</v>
      </c>
      <c r="E2356" s="3" t="s">
        <v>5849</v>
      </c>
      <c r="F2356" s="3" t="s">
        <v>5926</v>
      </c>
      <c r="G2356" s="4" t="str">
        <f>HYPERLINK(F2356)</f>
        <v>https://jobseq.eqsuite.com/JobPost/View/68776eda9b7d510e1c1e80a1/apprentice-jeweler-casa-paloma-shopping-center-az?lic=2040&amp;uid=37255</v>
      </c>
    </row>
    <row r="2357" spans="1:7" ht="20" customHeight="1" x14ac:dyDescent="0.3">
      <c r="A2357" s="6">
        <v>45853</v>
      </c>
      <c r="B2357" s="3" t="s">
        <v>5927</v>
      </c>
      <c r="C2357" s="3" t="s">
        <v>5928</v>
      </c>
      <c r="D2357" s="3" t="s">
        <v>12</v>
      </c>
      <c r="E2357" s="3" t="s">
        <v>637</v>
      </c>
      <c r="F2357" s="3" t="s">
        <v>5929</v>
      </c>
      <c r="G2357" s="4" t="str">
        <f>HYPERLINK(F2357)</f>
        <v>https://jobseq.eqsuite.com/JobPost/View/6879d0f29b7d500feca76cf4/business-development-manager-banner-physical-therapy?lic=2040&amp;uid=37255</v>
      </c>
    </row>
    <row r="2358" spans="1:7" ht="20" customHeight="1" x14ac:dyDescent="0.3">
      <c r="A2358" s="6">
        <v>45853</v>
      </c>
      <c r="B2358" s="3" t="s">
        <v>5930</v>
      </c>
      <c r="C2358" s="3" t="s">
        <v>5931</v>
      </c>
      <c r="D2358" s="3" t="s">
        <v>45</v>
      </c>
      <c r="E2358" s="3" t="s">
        <v>1323</v>
      </c>
      <c r="F2358" s="3" t="s">
        <v>5932</v>
      </c>
      <c r="G2358" s="4" t="str">
        <f>HYPERLINK(F2358)</f>
        <v>https://jobseq.eqsuite.com/JobPost/View/68792d143b9f5400012a6719/labor-compliance-certified-payroll-admin?lic=2040&amp;uid=37255</v>
      </c>
    </row>
    <row r="2359" spans="1:7" ht="20" customHeight="1" x14ac:dyDescent="0.3">
      <c r="A2359" s="6">
        <v>45853</v>
      </c>
      <c r="B2359" s="3" t="s">
        <v>5933</v>
      </c>
      <c r="C2359" s="3" t="s">
        <v>5805</v>
      </c>
      <c r="D2359" s="3" t="s">
        <v>45</v>
      </c>
      <c r="E2359" s="3" t="s">
        <v>2636</v>
      </c>
      <c r="F2359" s="3" t="s">
        <v>5934</v>
      </c>
      <c r="G2359" s="4" t="str">
        <f>HYPERLINK(F2359)</f>
        <v>https://jobseq.eqsuite.com/JobPost/View/6888ff0e9784b30001d5dc4f/vacuum-excavation-jet-vac-operator?lic=2040&amp;uid=37255</v>
      </c>
    </row>
    <row r="2360" spans="1:7" ht="20" customHeight="1" x14ac:dyDescent="0.3">
      <c r="A2360" s="6">
        <v>45853</v>
      </c>
      <c r="B2360" s="3" t="s">
        <v>5935</v>
      </c>
      <c r="C2360" s="3" t="s">
        <v>5936</v>
      </c>
      <c r="D2360" s="3" t="s">
        <v>17</v>
      </c>
      <c r="E2360" s="3" t="s">
        <v>254</v>
      </c>
      <c r="F2360" s="3" t="s">
        <v>5937</v>
      </c>
      <c r="G2360" s="4" t="str">
        <f>HYPERLINK(F2360)</f>
        <v>https://jobseq.eqsuite.com/JobPost/View/6877dba7de93d8000169a88e/distribution-center-lead?lic=2040&amp;uid=37255</v>
      </c>
    </row>
    <row r="2361" spans="1:7" ht="20" customHeight="1" x14ac:dyDescent="0.3">
      <c r="A2361" s="6">
        <v>45853</v>
      </c>
      <c r="B2361" s="3" t="s">
        <v>5781</v>
      </c>
      <c r="C2361" s="3" t="s">
        <v>1740</v>
      </c>
      <c r="D2361" s="3" t="s">
        <v>17</v>
      </c>
      <c r="E2361" s="3" t="s">
        <v>299</v>
      </c>
      <c r="F2361" s="3" t="s">
        <v>5938</v>
      </c>
      <c r="G2361" s="4" t="str">
        <f>HYPERLINK(F2361)</f>
        <v>https://jobseq.eqsuite.com/JobPost/View/6877d7249b7d500feca6783f/travel-nurse-rn-or-operating-room?lic=2040&amp;uid=37255</v>
      </c>
    </row>
    <row r="2362" spans="1:7" ht="20" customHeight="1" x14ac:dyDescent="0.3">
      <c r="A2362" s="6">
        <v>45853</v>
      </c>
      <c r="B2362" s="3" t="s">
        <v>5939</v>
      </c>
      <c r="C2362" s="3" t="s">
        <v>5940</v>
      </c>
      <c r="D2362" s="3" t="s">
        <v>12</v>
      </c>
      <c r="E2362" s="3" t="s">
        <v>275</v>
      </c>
      <c r="F2362" s="3" t="s">
        <v>5941</v>
      </c>
      <c r="G2362" s="4" t="str">
        <f>HYPERLINK(F2362)</f>
        <v>https://jobseq.eqsuite.com/JobPost/View/6877db69de93d8000168b085/technical-solution-consultant-patent-intelligence?lic=2040&amp;uid=37255</v>
      </c>
    </row>
    <row r="2363" spans="1:7" ht="20" customHeight="1" x14ac:dyDescent="0.3">
      <c r="A2363" s="6">
        <v>45853</v>
      </c>
      <c r="B2363" s="3" t="s">
        <v>5942</v>
      </c>
      <c r="C2363" s="3" t="s">
        <v>851</v>
      </c>
      <c r="D2363" s="3" t="s">
        <v>45</v>
      </c>
      <c r="E2363" s="3" t="s">
        <v>537</v>
      </c>
      <c r="F2363" s="3" t="s">
        <v>5943</v>
      </c>
      <c r="G2363" s="4" t="str">
        <f>HYPERLINK(F2363)</f>
        <v>https://jobseq.eqsuite.com/JobPost/View/68792d733b9f5400012b3500/business-intel-engineer-ii-amz24314-1?lic=2040&amp;uid=37255</v>
      </c>
    </row>
    <row r="2364" spans="1:7" ht="20" customHeight="1" x14ac:dyDescent="0.3">
      <c r="A2364" s="6">
        <v>45853</v>
      </c>
      <c r="B2364" s="3" t="s">
        <v>5944</v>
      </c>
      <c r="C2364" s="3" t="s">
        <v>2558</v>
      </c>
      <c r="D2364" s="3" t="s">
        <v>2894</v>
      </c>
      <c r="E2364" s="3" t="s">
        <v>320</v>
      </c>
      <c r="F2364" s="3" t="s">
        <v>5945</v>
      </c>
      <c r="G2364" s="4" t="str">
        <f>HYPERLINK(F2364)</f>
        <v>https://jobseq.eqsuite.com/JobPost/View/6877f83b7792540e606c69bc/concierge-security-truck-yard?lic=2040&amp;uid=37255</v>
      </c>
    </row>
    <row r="2365" spans="1:7" ht="20" customHeight="1" x14ac:dyDescent="0.3">
      <c r="A2365" s="6">
        <v>45853</v>
      </c>
      <c r="B2365" s="3" t="s">
        <v>3857</v>
      </c>
      <c r="C2365" s="3" t="s">
        <v>1401</v>
      </c>
      <c r="D2365" s="3" t="s">
        <v>5946</v>
      </c>
      <c r="E2365" s="3" t="s">
        <v>96</v>
      </c>
      <c r="F2365" s="3" t="s">
        <v>5947</v>
      </c>
      <c r="G2365" s="4" t="str">
        <f>HYPERLINK(F2365)</f>
        <v>https://jobseq.eqsuite.com/JobPost/View/6876d4d69b7d500feca60b32/crew-member?lic=2040&amp;uid=37255</v>
      </c>
    </row>
    <row r="2366" spans="1:7" ht="20" customHeight="1" x14ac:dyDescent="0.3">
      <c r="A2366" s="6">
        <v>45853</v>
      </c>
      <c r="B2366" s="3" t="s">
        <v>5948</v>
      </c>
      <c r="C2366" s="3" t="s">
        <v>5949</v>
      </c>
      <c r="D2366" s="3" t="s">
        <v>184</v>
      </c>
      <c r="E2366" s="3" t="s">
        <v>612</v>
      </c>
      <c r="F2366" s="3" t="s">
        <v>5950</v>
      </c>
      <c r="G2366" s="4" t="str">
        <f>HYPERLINK(F2366)</f>
        <v>https://jobseq.eqsuite.com/JobPost/View/6883b83ff28f490001c62558/physician-assistant?lic=2040&amp;uid=37255</v>
      </c>
    </row>
    <row r="2367" spans="1:7" ht="20" customHeight="1" x14ac:dyDescent="0.3">
      <c r="A2367" s="6">
        <v>45853</v>
      </c>
      <c r="B2367" s="3" t="s">
        <v>5951</v>
      </c>
      <c r="C2367" s="3" t="s">
        <v>2555</v>
      </c>
      <c r="D2367" s="3" t="s">
        <v>45</v>
      </c>
      <c r="E2367" s="3" t="s">
        <v>497</v>
      </c>
      <c r="F2367" s="3" t="s">
        <v>5952</v>
      </c>
      <c r="G2367" s="4" t="str">
        <f>HYPERLINK(F2367)</f>
        <v>https://jobseq.eqsuite.com/JobPost/View/688115556ef2df00015e64e1/cross-connection-specialist-az?lic=2040&amp;uid=37255</v>
      </c>
    </row>
    <row r="2368" spans="1:7" ht="20" customHeight="1" x14ac:dyDescent="0.3">
      <c r="A2368" s="6">
        <v>45853</v>
      </c>
      <c r="B2368" s="3" t="s">
        <v>5953</v>
      </c>
      <c r="C2368" s="3" t="s">
        <v>5235</v>
      </c>
      <c r="D2368" s="3" t="s">
        <v>17</v>
      </c>
      <c r="E2368" s="3" t="s">
        <v>760</v>
      </c>
      <c r="F2368" s="3" t="s">
        <v>5954</v>
      </c>
      <c r="G2368" s="4" t="str">
        <f>HYPERLINK(F2368)</f>
        <v>https://jobseq.eqsuite.com/JobPost/View/6876b8dd9b7d510e1c1e1d7e/physical-therapist-pt-outpatient?lic=2040&amp;uid=37255</v>
      </c>
    </row>
    <row r="2369" spans="1:7" ht="20" customHeight="1" x14ac:dyDescent="0.3">
      <c r="A2369" s="6">
        <v>45853</v>
      </c>
      <c r="B2369" s="3" t="s">
        <v>5955</v>
      </c>
      <c r="C2369" s="3" t="s">
        <v>532</v>
      </c>
      <c r="D2369" s="3" t="s">
        <v>45</v>
      </c>
      <c r="E2369" s="3" t="s">
        <v>175</v>
      </c>
      <c r="F2369" s="3" t="s">
        <v>5956</v>
      </c>
      <c r="G2369" s="4" t="str">
        <f>HYPERLINK(F2369)</f>
        <v>https://jobseq.eqsuite.com/JobPost/View/68792f5c3b9f5400012e6896/nanny-needed-for-weekdays-near-asu?lic=2040&amp;uid=37255</v>
      </c>
    </row>
    <row r="2370" spans="1:7" ht="20" customHeight="1" x14ac:dyDescent="0.3">
      <c r="A2370" s="6">
        <v>45853</v>
      </c>
      <c r="B2370" s="3" t="s">
        <v>135</v>
      </c>
      <c r="C2370" s="3" t="s">
        <v>278</v>
      </c>
      <c r="D2370" s="3" t="s">
        <v>4692</v>
      </c>
      <c r="E2370" s="3" t="s">
        <v>138</v>
      </c>
      <c r="F2370" s="3" t="s">
        <v>5958</v>
      </c>
      <c r="G2370" s="4" t="str">
        <f>HYPERLINK(F2370)</f>
        <v>https://jobseq.eqsuite.com/JobPost/View/68774d809b7d500feca63c40/school-psychologist?lic=2040&amp;uid=37255</v>
      </c>
    </row>
    <row r="2371" spans="1:7" ht="20" customHeight="1" x14ac:dyDescent="0.3">
      <c r="A2371" s="6">
        <v>45853</v>
      </c>
      <c r="B2371" s="3" t="s">
        <v>350</v>
      </c>
      <c r="C2371" s="3" t="s">
        <v>1279</v>
      </c>
      <c r="D2371" s="3" t="s">
        <v>45</v>
      </c>
      <c r="E2371" s="3" t="s">
        <v>912</v>
      </c>
      <c r="F2371" s="3" t="s">
        <v>5959</v>
      </c>
      <c r="G2371" s="4" t="str">
        <f>HYPERLINK(F2371)</f>
        <v>https://jobseq.eqsuite.com/JobPost/View/687752c97318e90610413576/customer-service-representative?lic=2040&amp;uid=37255</v>
      </c>
    </row>
    <row r="2372" spans="1:7" ht="20" customHeight="1" x14ac:dyDescent="0.3">
      <c r="A2372" s="6">
        <v>45853</v>
      </c>
      <c r="B2372" s="3" t="s">
        <v>5960</v>
      </c>
      <c r="C2372" s="3" t="s">
        <v>5391</v>
      </c>
      <c r="D2372" s="3" t="s">
        <v>45</v>
      </c>
      <c r="E2372" s="3" t="s">
        <v>458</v>
      </c>
      <c r="F2372" s="3" t="s">
        <v>5961</v>
      </c>
      <c r="G2372" s="4" t="str">
        <f>HYPERLINK(F2372)</f>
        <v>https://jobseq.eqsuite.com/JobPost/View/68792ebe3b9f5400012d8ec4/senior-instrumentation-controls-project-engineer-manager?lic=2040&amp;uid=37255</v>
      </c>
    </row>
    <row r="2373" spans="1:7" ht="20" customHeight="1" x14ac:dyDescent="0.3">
      <c r="A2373" s="6">
        <v>45853</v>
      </c>
      <c r="B2373" s="3" t="s">
        <v>5962</v>
      </c>
      <c r="C2373" s="3" t="s">
        <v>500</v>
      </c>
      <c r="D2373" s="3" t="s">
        <v>501</v>
      </c>
      <c r="E2373" s="3" t="s">
        <v>883</v>
      </c>
      <c r="F2373" s="3" t="s">
        <v>5963</v>
      </c>
      <c r="G2373" s="4" t="str">
        <f>HYPERLINK(F2373)</f>
        <v>https://jobseq.eqsuite.com/JobPost/View/687767ec9b7d510e1c1e7cdc/firmware-engineer?lic=2040&amp;uid=37255</v>
      </c>
    </row>
    <row r="2374" spans="1:7" ht="20" customHeight="1" x14ac:dyDescent="0.3">
      <c r="A2374" s="6">
        <v>45853</v>
      </c>
      <c r="B2374" s="3" t="s">
        <v>5964</v>
      </c>
      <c r="C2374" s="3" t="s">
        <v>5391</v>
      </c>
      <c r="D2374" s="3" t="s">
        <v>45</v>
      </c>
      <c r="E2374" s="3" t="s">
        <v>1106</v>
      </c>
      <c r="F2374" s="3" t="s">
        <v>5965</v>
      </c>
      <c r="G2374" s="4" t="str">
        <f>HYPERLINK(F2374)</f>
        <v>https://jobseq.eqsuite.com/JobPost/View/68792d4d3b9f5400012aea6e/digital-solutions-developer-analyst?lic=2040&amp;uid=37255</v>
      </c>
    </row>
    <row r="2375" spans="1:7" ht="20" customHeight="1" x14ac:dyDescent="0.3">
      <c r="A2375" s="6">
        <v>45853</v>
      </c>
      <c r="B2375" s="3" t="s">
        <v>5966</v>
      </c>
      <c r="C2375" s="3" t="s">
        <v>3959</v>
      </c>
      <c r="D2375" s="3" t="s">
        <v>45</v>
      </c>
      <c r="E2375" s="3" t="s">
        <v>245</v>
      </c>
      <c r="F2375" s="3" t="s">
        <v>5967</v>
      </c>
      <c r="G2375" s="4" t="str">
        <f>HYPERLINK(F2375)</f>
        <v>https://jobseq.eqsuite.com/JobPost/View/6877dc53de93d800016c3c0f/strategic-account-executive?lic=2040&amp;uid=37255</v>
      </c>
    </row>
    <row r="2376" spans="1:7" ht="20" customHeight="1" x14ac:dyDescent="0.3">
      <c r="A2376" s="6">
        <v>45853</v>
      </c>
      <c r="B2376" s="3" t="s">
        <v>5968</v>
      </c>
      <c r="C2376" s="3" t="s">
        <v>21</v>
      </c>
      <c r="D2376" s="3" t="s">
        <v>22</v>
      </c>
      <c r="E2376" s="3" t="s">
        <v>280</v>
      </c>
      <c r="F2376" s="3" t="s">
        <v>5969</v>
      </c>
      <c r="G2376" s="4" t="str">
        <f>HYPERLINK(F2376)</f>
        <v>https://jobseq.eqsuite.com/JobPost/View/687744289b7d500feca6362e/instructional-assistant-for-visually-impaired-special-education?lic=2040&amp;uid=37255</v>
      </c>
    </row>
    <row r="2377" spans="1:7" ht="20" customHeight="1" x14ac:dyDescent="0.3">
      <c r="A2377" s="6">
        <v>45853</v>
      </c>
      <c r="B2377" s="3" t="s">
        <v>5970</v>
      </c>
      <c r="C2377" s="3" t="s">
        <v>5971</v>
      </c>
      <c r="D2377" s="3" t="s">
        <v>45</v>
      </c>
      <c r="E2377" s="3" t="s">
        <v>2130</v>
      </c>
      <c r="F2377" s="3" t="s">
        <v>5972</v>
      </c>
      <c r="G2377" s="4" t="str">
        <f>HYPERLINK(F2377)</f>
        <v>https://jobseq.eqsuite.com/JobPost/View/6878006b7318e906104162ed/business-system-analyst-ii?lic=2040&amp;uid=37255</v>
      </c>
    </row>
    <row r="2378" spans="1:7" ht="20" customHeight="1" x14ac:dyDescent="0.3">
      <c r="A2378" s="6">
        <v>45853</v>
      </c>
      <c r="B2378" s="3" t="s">
        <v>5973</v>
      </c>
      <c r="C2378" s="3" t="s">
        <v>5838</v>
      </c>
      <c r="D2378" s="3" t="s">
        <v>232</v>
      </c>
      <c r="E2378" s="3" t="s">
        <v>200</v>
      </c>
      <c r="F2378" s="3" t="s">
        <v>5974</v>
      </c>
      <c r="G2378" s="4" t="str">
        <f>HYPERLINK(F2378)</f>
        <v>https://jobseq.eqsuite.com/JobPost/View/6876d6c79b7d510e1c1e39dd/project-manager-construction?lic=2040&amp;uid=37255</v>
      </c>
    </row>
    <row r="2379" spans="1:7" ht="20" customHeight="1" x14ac:dyDescent="0.3">
      <c r="A2379" s="6">
        <v>45853</v>
      </c>
      <c r="B2379" s="3" t="s">
        <v>5975</v>
      </c>
      <c r="C2379" s="3" t="s">
        <v>2277</v>
      </c>
      <c r="D2379" s="3" t="s">
        <v>12</v>
      </c>
      <c r="E2379" s="3" t="s">
        <v>480</v>
      </c>
      <c r="F2379" s="3" t="s">
        <v>5976</v>
      </c>
      <c r="G2379" s="4" t="str">
        <f>HYPERLINK(F2379)</f>
        <v>https://jobseq.eqsuite.com/JobPost/View/68792ce33b9f54000129fbea/vmware-administrator?lic=2040&amp;uid=37255</v>
      </c>
    </row>
    <row r="2380" spans="1:7" ht="20" customHeight="1" x14ac:dyDescent="0.3">
      <c r="A2380" s="6">
        <v>45853</v>
      </c>
      <c r="B2380" s="3" t="s">
        <v>5977</v>
      </c>
      <c r="C2380" s="3" t="s">
        <v>82</v>
      </c>
      <c r="D2380" s="3" t="s">
        <v>17</v>
      </c>
      <c r="E2380" s="3" t="s">
        <v>608</v>
      </c>
      <c r="F2380" s="3" t="s">
        <v>5978</v>
      </c>
      <c r="G2380" s="4" t="str">
        <f>HYPERLINK(F2380)</f>
        <v>https://jobseq.eqsuite.com/JobPost/View/68792d383b9f5400012abd36/senior-net-developer-phoenix-125k?lic=2040&amp;uid=37255</v>
      </c>
    </row>
    <row r="2381" spans="1:7" ht="20" customHeight="1" x14ac:dyDescent="0.3">
      <c r="A2381" s="6">
        <v>45853</v>
      </c>
      <c r="B2381" s="3" t="s">
        <v>5979</v>
      </c>
      <c r="C2381" s="3" t="s">
        <v>2092</v>
      </c>
      <c r="D2381" s="3" t="s">
        <v>4958</v>
      </c>
      <c r="E2381" s="3" t="s">
        <v>1586</v>
      </c>
      <c r="F2381" s="3" t="s">
        <v>5980</v>
      </c>
      <c r="G2381" s="4" t="str">
        <f>HYPERLINK(F2381)</f>
        <v>https://jobseq.eqsuite.com/JobPost/View/687942177318e90d60961640/deli-cook-full-time?lic=2040&amp;uid=37255</v>
      </c>
    </row>
    <row r="2382" spans="1:7" ht="20" customHeight="1" x14ac:dyDescent="0.3">
      <c r="A2382" s="6">
        <v>45853</v>
      </c>
      <c r="B2382" s="3" t="s">
        <v>712</v>
      </c>
      <c r="C2382" s="3" t="s">
        <v>713</v>
      </c>
      <c r="D2382" s="3" t="s">
        <v>12</v>
      </c>
      <c r="E2382" s="3" t="s">
        <v>649</v>
      </c>
      <c r="F2382" s="3" t="s">
        <v>5981</v>
      </c>
      <c r="G2382" s="4" t="str">
        <f>HYPERLINK(F2382)</f>
        <v>https://jobseq.eqsuite.com/JobPost/View/68781f259b7d510e1c1ee719/cleaner?lic=2040&amp;uid=37255</v>
      </c>
    </row>
    <row r="2383" spans="1:7" ht="20" customHeight="1" x14ac:dyDescent="0.3">
      <c r="A2383" s="6">
        <v>45853</v>
      </c>
      <c r="B2383" s="3" t="s">
        <v>5982</v>
      </c>
      <c r="C2383" s="3" t="s">
        <v>16</v>
      </c>
      <c r="D2383" s="3" t="s">
        <v>17</v>
      </c>
      <c r="E2383" s="3" t="s">
        <v>79</v>
      </c>
      <c r="F2383" s="3" t="s">
        <v>5983</v>
      </c>
      <c r="G2383" s="4" t="str">
        <f>HYPERLINK(F2383)</f>
        <v>https://jobseq.eqsuite.com/JobPost/View/6877dae5de93d8000166bbff/registration-clerk-westwood-high-school?lic=2040&amp;uid=37255</v>
      </c>
    </row>
    <row r="2384" spans="1:7" ht="20" customHeight="1" x14ac:dyDescent="0.3">
      <c r="A2384" s="6">
        <v>45853</v>
      </c>
      <c r="B2384" s="3" t="s">
        <v>5984</v>
      </c>
      <c r="C2384" s="3" t="s">
        <v>5985</v>
      </c>
      <c r="D2384" s="3" t="s">
        <v>184</v>
      </c>
      <c r="E2384" s="3" t="s">
        <v>2357</v>
      </c>
      <c r="F2384" s="3" t="s">
        <v>5986</v>
      </c>
      <c r="G2384" s="4" t="str">
        <f>HYPERLINK(F2384)</f>
        <v>https://jobseq.eqsuite.com/JobPost/View/68792cca3b9f54000129bd13/studio-manager?lic=2040&amp;uid=37255</v>
      </c>
    </row>
    <row r="2385" spans="1:7" ht="20" customHeight="1" x14ac:dyDescent="0.3">
      <c r="A2385" s="6">
        <v>45853</v>
      </c>
      <c r="B2385" s="3" t="s">
        <v>5987</v>
      </c>
      <c r="C2385" s="3" t="s">
        <v>5685</v>
      </c>
      <c r="D2385" s="3" t="s">
        <v>45</v>
      </c>
      <c r="E2385" s="3" t="s">
        <v>142</v>
      </c>
      <c r="F2385" s="3" t="s">
        <v>5988</v>
      </c>
      <c r="G2385" s="4" t="str">
        <f>HYPERLINK(F2385)</f>
        <v>https://jobseq.eqsuite.com/JobPost/View/6877db57de93d80001686c40/contact-center-supervisor-one-medical-mission-control?lic=2040&amp;uid=37255</v>
      </c>
    </row>
    <row r="2386" spans="1:7" ht="20" customHeight="1" x14ac:dyDescent="0.3">
      <c r="A2386" s="6">
        <v>45853</v>
      </c>
      <c r="B2386" s="3" t="s">
        <v>5989</v>
      </c>
      <c r="C2386" s="3" t="s">
        <v>278</v>
      </c>
      <c r="D2386" s="3" t="s">
        <v>2955</v>
      </c>
      <c r="E2386" s="3" t="s">
        <v>23</v>
      </c>
      <c r="F2386" s="3" t="s">
        <v>5990</v>
      </c>
      <c r="G2386" s="4" t="str">
        <f>HYPERLINK(F2386)</f>
        <v>https://jobseq.eqsuite.com/JobPost/View/68774d7f9b7d500feca63c37/paraprofessional-assistant-resource?lic=2040&amp;uid=37255</v>
      </c>
    </row>
    <row r="2387" spans="1:7" ht="20" customHeight="1" x14ac:dyDescent="0.3">
      <c r="A2387" s="6">
        <v>45853</v>
      </c>
      <c r="B2387" s="3" t="s">
        <v>5991</v>
      </c>
      <c r="C2387" s="3" t="s">
        <v>3959</v>
      </c>
      <c r="D2387" s="3" t="s">
        <v>45</v>
      </c>
      <c r="E2387" s="3" t="s">
        <v>675</v>
      </c>
      <c r="F2387" s="3" t="s">
        <v>5992</v>
      </c>
      <c r="G2387" s="4" t="str">
        <f>HYPERLINK(F2387)</f>
        <v>https://jobseq.eqsuite.com/JobPost/View/6877db5ade93d80001687b08/data-strategy-and-infrastructure-lead?lic=2040&amp;uid=37255</v>
      </c>
    </row>
    <row r="2388" spans="1:7" ht="20" customHeight="1" x14ac:dyDescent="0.3">
      <c r="A2388" s="6">
        <v>45853</v>
      </c>
      <c r="B2388" s="3" t="s">
        <v>5993</v>
      </c>
      <c r="C2388" s="3" t="s">
        <v>489</v>
      </c>
      <c r="D2388" s="3" t="s">
        <v>45</v>
      </c>
      <c r="E2388" s="3" t="s">
        <v>5994</v>
      </c>
      <c r="F2388" s="3" t="s">
        <v>5995</v>
      </c>
      <c r="G2388" s="4" t="str">
        <f>HYPERLINK(F2388)</f>
        <v>https://jobseq.eqsuite.com/JobPost/View/6876c10f7792540e606bcfa1/collections-services-archivist?lic=2040&amp;uid=37255</v>
      </c>
    </row>
    <row r="2389" spans="1:7" ht="20" customHeight="1" x14ac:dyDescent="0.3">
      <c r="A2389" s="6">
        <v>45853</v>
      </c>
      <c r="B2389" s="3" t="s">
        <v>5996</v>
      </c>
      <c r="C2389" s="3" t="s">
        <v>689</v>
      </c>
      <c r="D2389" s="3" t="s">
        <v>5997</v>
      </c>
      <c r="E2389" s="3" t="s">
        <v>280</v>
      </c>
      <c r="F2389" s="3" t="s">
        <v>5998</v>
      </c>
      <c r="G2389" s="4" t="str">
        <f>HYPERLINK(F2389)</f>
        <v>https://jobseq.eqsuite.com/JobPost/View/687747839b7d500feca638b4/resource-instructional-assistant-25-26-sy?lic=2040&amp;uid=37255</v>
      </c>
    </row>
    <row r="2390" spans="1:7" ht="20" customHeight="1" x14ac:dyDescent="0.3">
      <c r="A2390" s="6">
        <v>45853</v>
      </c>
      <c r="B2390" s="3" t="s">
        <v>4331</v>
      </c>
      <c r="C2390" s="3" t="s">
        <v>3083</v>
      </c>
      <c r="D2390" s="3" t="s">
        <v>17</v>
      </c>
      <c r="E2390" s="3" t="s">
        <v>299</v>
      </c>
      <c r="F2390" s="3" t="s">
        <v>5999</v>
      </c>
      <c r="G2390" s="4" t="str">
        <f>HYPERLINK(F2390)</f>
        <v>https://jobseq.eqsuite.com/JobPost/View/6877fadf9b7d500feca69591/rn-or?lic=2040&amp;uid=37255</v>
      </c>
    </row>
    <row r="2391" spans="1:7" ht="20" customHeight="1" x14ac:dyDescent="0.3">
      <c r="A2391" s="6">
        <v>45853</v>
      </c>
      <c r="B2391" s="3" t="s">
        <v>6000</v>
      </c>
      <c r="C2391" s="3" t="s">
        <v>6001</v>
      </c>
      <c r="D2391" s="3" t="s">
        <v>45</v>
      </c>
      <c r="E2391" s="3" t="s">
        <v>675</v>
      </c>
      <c r="F2391" s="3" t="s">
        <v>6002</v>
      </c>
      <c r="G2391" s="4" t="str">
        <f>HYPERLINK(F2391)</f>
        <v>https://jobseq.eqsuite.com/JobPost/View/687777fd9b7d500feca65761/director-applications-system-development?lic=2040&amp;uid=37255</v>
      </c>
    </row>
    <row r="2392" spans="1:7" ht="20" customHeight="1" x14ac:dyDescent="0.3">
      <c r="A2392" s="6">
        <v>45853</v>
      </c>
      <c r="B2392" s="3" t="s">
        <v>6003</v>
      </c>
      <c r="C2392" s="3" t="s">
        <v>2075</v>
      </c>
      <c r="D2392" s="3" t="s">
        <v>184</v>
      </c>
      <c r="E2392" s="3" t="s">
        <v>529</v>
      </c>
      <c r="F2392" s="3" t="s">
        <v>6004</v>
      </c>
      <c r="G2392" s="4" t="str">
        <f>HYPERLINK(F2392)</f>
        <v>https://jobseq.eqsuite.com/JobPost/View/687fc3f9f3c7a00001f42e99/default-loan-servicing-manager?lic=2040&amp;uid=37255</v>
      </c>
    </row>
    <row r="2393" spans="1:7" ht="20" customHeight="1" x14ac:dyDescent="0.3">
      <c r="A2393" s="6">
        <v>45853</v>
      </c>
      <c r="B2393" s="3" t="s">
        <v>6005</v>
      </c>
      <c r="C2393" s="3" t="s">
        <v>6006</v>
      </c>
      <c r="D2393" s="3" t="s">
        <v>12</v>
      </c>
      <c r="E2393" s="3" t="s">
        <v>337</v>
      </c>
      <c r="F2393" s="3" t="s">
        <v>6007</v>
      </c>
      <c r="G2393" s="4" t="str">
        <f>HYPERLINK(F2393)</f>
        <v>https://jobseq.eqsuite.com/JobPost/View/687fc3edf3c7a00001f4038b/software-engineer-req-6752?lic=2040&amp;uid=37255</v>
      </c>
    </row>
    <row r="2394" spans="1:7" ht="20" customHeight="1" x14ac:dyDescent="0.3">
      <c r="A2394" s="6">
        <v>45853</v>
      </c>
      <c r="B2394" s="3" t="s">
        <v>6008</v>
      </c>
      <c r="C2394" s="3" t="s">
        <v>440</v>
      </c>
      <c r="D2394" s="3" t="s">
        <v>1243</v>
      </c>
      <c r="E2394" s="3" t="s">
        <v>852</v>
      </c>
      <c r="F2394" s="3" t="s">
        <v>6009</v>
      </c>
      <c r="G2394" s="4" t="str">
        <f>HYPERLINK(F2394)</f>
        <v>https://jobseq.eqsuite.com/JobPost/View/687755ec9b7d510e1c1e7075/specialist-wfm-real-time-adherence?lic=2040&amp;uid=37255</v>
      </c>
    </row>
    <row r="2395" spans="1:7" ht="20" customHeight="1" x14ac:dyDescent="0.3">
      <c r="A2395" s="6">
        <v>45853</v>
      </c>
      <c r="B2395" s="3" t="s">
        <v>6010</v>
      </c>
      <c r="C2395" s="3" t="s">
        <v>63</v>
      </c>
      <c r="D2395" s="3" t="s">
        <v>12</v>
      </c>
      <c r="E2395" s="3" t="s">
        <v>480</v>
      </c>
      <c r="F2395" s="3" t="s">
        <v>6011</v>
      </c>
      <c r="G2395" s="4" t="str">
        <f>HYPERLINK(F2395)</f>
        <v>https://jobseq.eqsuite.com/JobPost/View/687750639b7d510e1c1e6b1b/senior-network-engineer-data-center?lic=2040&amp;uid=37255</v>
      </c>
    </row>
    <row r="2396" spans="1:7" ht="20" customHeight="1" x14ac:dyDescent="0.3">
      <c r="A2396" s="6">
        <v>45853</v>
      </c>
      <c r="B2396" s="3" t="s">
        <v>6012</v>
      </c>
      <c r="C2396" s="3" t="s">
        <v>2979</v>
      </c>
      <c r="D2396" s="3" t="s">
        <v>12</v>
      </c>
      <c r="E2396" s="3" t="s">
        <v>4496</v>
      </c>
      <c r="F2396" s="3" t="s">
        <v>6013</v>
      </c>
      <c r="G2396" s="4" t="str">
        <f>HYPERLINK(F2396)</f>
        <v>https://jobseq.eqsuite.com/JobPost/View/6888ff5c9784b30001d70b28/mechanical-assembler?lic=2040&amp;uid=37255</v>
      </c>
    </row>
    <row r="2397" spans="1:7" ht="20" customHeight="1" x14ac:dyDescent="0.3">
      <c r="A2397" s="6">
        <v>45853</v>
      </c>
      <c r="B2397" s="3" t="s">
        <v>6014</v>
      </c>
      <c r="C2397" s="3" t="s">
        <v>6015</v>
      </c>
      <c r="D2397" s="3" t="s">
        <v>12</v>
      </c>
      <c r="E2397" s="3" t="s">
        <v>555</v>
      </c>
      <c r="F2397" s="3" t="s">
        <v>6016</v>
      </c>
      <c r="G2397" s="4" t="str">
        <f>HYPERLINK(F2397)</f>
        <v>https://jobseq.eqsuite.com/JobPost/View/688464709b7d500fecabf00d/apu-mechanic?lic=2040&amp;uid=37255</v>
      </c>
    </row>
    <row r="2398" spans="1:7" ht="20" customHeight="1" x14ac:dyDescent="0.3">
      <c r="A2398" s="6">
        <v>45853</v>
      </c>
      <c r="B2398" s="3" t="s">
        <v>6019</v>
      </c>
      <c r="C2398" s="3" t="s">
        <v>6020</v>
      </c>
      <c r="D2398" s="3" t="s">
        <v>12</v>
      </c>
      <c r="E2398" s="3" t="s">
        <v>578</v>
      </c>
      <c r="F2398" s="3" t="s">
        <v>6021</v>
      </c>
      <c r="G2398" s="4" t="str">
        <f>HYPERLINK(F2398)</f>
        <v>https://jobseq.eqsuite.com/JobPost/View/68792ca63b9f54000129636d/area-director?lic=2040&amp;uid=37255</v>
      </c>
    </row>
    <row r="2399" spans="1:7" ht="20" customHeight="1" x14ac:dyDescent="0.3">
      <c r="A2399" s="6">
        <v>45853</v>
      </c>
      <c r="B2399" s="3" t="s">
        <v>6022</v>
      </c>
      <c r="C2399" s="3" t="s">
        <v>2191</v>
      </c>
      <c r="D2399" s="3" t="s">
        <v>6023</v>
      </c>
      <c r="E2399" s="3" t="s">
        <v>1631</v>
      </c>
      <c r="F2399" s="3" t="s">
        <v>6024</v>
      </c>
      <c r="G2399" s="4" t="str">
        <f>HYPERLINK(F2399)</f>
        <v>https://jobseq.eqsuite.com/JobPost/View/687782509b7d500feca65adc/leasing-consultant-fountainhead?lic=2040&amp;uid=37255</v>
      </c>
    </row>
    <row r="2400" spans="1:7" ht="20" customHeight="1" x14ac:dyDescent="0.3">
      <c r="A2400" s="6">
        <v>45853</v>
      </c>
      <c r="B2400" s="3" t="s">
        <v>6025</v>
      </c>
      <c r="C2400" s="3" t="s">
        <v>6026</v>
      </c>
      <c r="D2400" s="3" t="s">
        <v>17</v>
      </c>
      <c r="E2400" s="3" t="s">
        <v>2501</v>
      </c>
      <c r="F2400" s="3" t="s">
        <v>6027</v>
      </c>
      <c r="G2400" s="4" t="str">
        <f>HYPERLINK(F2400)</f>
        <v>https://jobseq.eqsuite.com/JobPost/View/68792f2a3b9f5400012e2c25/team-specialist-behavioral-health?lic=2040&amp;uid=37255</v>
      </c>
    </row>
    <row r="2401" spans="1:7" ht="20" customHeight="1" x14ac:dyDescent="0.3">
      <c r="A2401" s="6">
        <v>45853</v>
      </c>
      <c r="B2401" s="3" t="s">
        <v>6028</v>
      </c>
      <c r="C2401" s="3" t="s">
        <v>6029</v>
      </c>
      <c r="D2401" s="3" t="s">
        <v>6030</v>
      </c>
      <c r="E2401" s="3" t="s">
        <v>353</v>
      </c>
      <c r="F2401" s="3" t="s">
        <v>6031</v>
      </c>
      <c r="G2401" s="4" t="str">
        <f>HYPERLINK(F2401)</f>
        <v>https://jobseq.eqsuite.com/JobPost/View/68777cce9b7d510e1c1e8640/sales-stylist-tempe-az?lic=2040&amp;uid=37255</v>
      </c>
    </row>
    <row r="2402" spans="1:7" ht="20" customHeight="1" x14ac:dyDescent="0.3">
      <c r="A2402" s="6">
        <v>45853</v>
      </c>
      <c r="B2402" s="3" t="s">
        <v>3973</v>
      </c>
      <c r="C2402" s="3" t="s">
        <v>3944</v>
      </c>
      <c r="D2402" s="3" t="s">
        <v>17</v>
      </c>
      <c r="E2402" s="3" t="s">
        <v>185</v>
      </c>
      <c r="F2402" s="3" t="s">
        <v>6032</v>
      </c>
      <c r="G2402" s="4" t="str">
        <f>HYPERLINK(F2402)</f>
        <v>https://jobseq.eqsuite.com/JobPost/View/687796539b7d500feca66302/delivery-specialist-hub?lic=2040&amp;uid=37255</v>
      </c>
    </row>
    <row r="2403" spans="1:7" ht="20" customHeight="1" x14ac:dyDescent="0.3">
      <c r="A2403" s="6">
        <v>45853</v>
      </c>
      <c r="B2403" s="3" t="s">
        <v>6034</v>
      </c>
      <c r="C2403" s="3" t="s">
        <v>5838</v>
      </c>
      <c r="D2403" s="3" t="s">
        <v>232</v>
      </c>
      <c r="E2403" s="3" t="s">
        <v>200</v>
      </c>
      <c r="F2403" s="3" t="s">
        <v>6035</v>
      </c>
      <c r="G2403" s="4" t="str">
        <f>HYPERLINK(F2403)</f>
        <v>https://jobseq.eqsuite.com/JobPost/View/6876d6c69b7d500feca60d54/senior-project-manager-mep-commissioning-construction?lic=2040&amp;uid=37255</v>
      </c>
    </row>
    <row r="2404" spans="1:7" ht="20" customHeight="1" x14ac:dyDescent="0.3">
      <c r="A2404" s="6">
        <v>45853</v>
      </c>
      <c r="B2404" s="3" t="s">
        <v>6036</v>
      </c>
      <c r="C2404" s="3" t="s">
        <v>2872</v>
      </c>
      <c r="D2404" s="3" t="s">
        <v>45</v>
      </c>
      <c r="E2404" s="3" t="s">
        <v>261</v>
      </c>
      <c r="F2404" s="3" t="s">
        <v>6037</v>
      </c>
      <c r="G2404" s="4" t="str">
        <f>HYPERLINK(F2404)</f>
        <v>https://jobseq.eqsuite.com/JobPost/View/6877588f9b7d500feca6453c/replenishment-manager?lic=2040&amp;uid=37255</v>
      </c>
    </row>
    <row r="2405" spans="1:7" ht="20" customHeight="1" x14ac:dyDescent="0.3">
      <c r="A2405" s="6">
        <v>45853</v>
      </c>
      <c r="B2405" s="3" t="s">
        <v>6038</v>
      </c>
      <c r="C2405" s="3" t="s">
        <v>2246</v>
      </c>
      <c r="D2405" s="3" t="s">
        <v>12</v>
      </c>
      <c r="E2405" s="3" t="s">
        <v>1552</v>
      </c>
      <c r="F2405" s="3" t="s">
        <v>6039</v>
      </c>
      <c r="G2405" s="4" t="str">
        <f>HYPERLINK(F2405)</f>
        <v>https://jobseq.eqsuite.com/JobPost/View/687777077792540e606c2c26/delivery-truck-driver-cdl-a?lic=2040&amp;uid=37255</v>
      </c>
    </row>
    <row r="2406" spans="1:7" ht="20" customHeight="1" x14ac:dyDescent="0.3">
      <c r="A2406" s="6">
        <v>45853</v>
      </c>
      <c r="B2406" s="3" t="s">
        <v>6040</v>
      </c>
      <c r="C2406" s="3" t="s">
        <v>6041</v>
      </c>
      <c r="D2406" s="3" t="s">
        <v>45</v>
      </c>
      <c r="E2406" s="3" t="s">
        <v>237</v>
      </c>
      <c r="F2406" s="3" t="s">
        <v>6042</v>
      </c>
      <c r="G2406" s="4" t="str">
        <f>HYPERLINK(F2406)</f>
        <v>https://jobseq.eqsuite.com/JobPost/View/6888fe8f9784b30001d405e5/graphite-materials-preparation-operator-iii?lic=2040&amp;uid=37255</v>
      </c>
    </row>
    <row r="2407" spans="1:7" ht="20" customHeight="1" x14ac:dyDescent="0.3">
      <c r="A2407" s="6">
        <v>45853</v>
      </c>
      <c r="B2407" s="3" t="s">
        <v>6043</v>
      </c>
      <c r="C2407" s="3" t="s">
        <v>1783</v>
      </c>
      <c r="D2407" s="3" t="s">
        <v>45</v>
      </c>
      <c r="E2407" s="3" t="s">
        <v>74</v>
      </c>
      <c r="F2407" s="3" t="s">
        <v>6044</v>
      </c>
      <c r="G2407" s="4" t="str">
        <f>HYPERLINK(F2407)</f>
        <v>https://jobseq.eqsuite.com/JobPost/View/6888fe569784b30001d33950/billing-clerk?lic=2040&amp;uid=37255</v>
      </c>
    </row>
    <row r="2408" spans="1:7" ht="20" customHeight="1" x14ac:dyDescent="0.3">
      <c r="A2408" s="6">
        <v>45853</v>
      </c>
      <c r="B2408" s="3" t="s">
        <v>6045</v>
      </c>
      <c r="C2408" s="3" t="s">
        <v>851</v>
      </c>
      <c r="D2408" s="3" t="s">
        <v>45</v>
      </c>
      <c r="E2408" s="3" t="s">
        <v>337</v>
      </c>
      <c r="F2408" s="3" t="s">
        <v>6046</v>
      </c>
      <c r="G2408" s="4" t="str">
        <f>HYPERLINK(F2408)</f>
        <v>https://jobseq.eqsuite.com/JobPost/View/688115b56ef2df00015fba08/software-development-engineer-contra?lic=2040&amp;uid=37255</v>
      </c>
    </row>
    <row r="2409" spans="1:7" ht="20" customHeight="1" x14ac:dyDescent="0.3">
      <c r="A2409" s="6">
        <v>45853</v>
      </c>
      <c r="B2409" s="3" t="s">
        <v>1701</v>
      </c>
      <c r="C2409" s="3" t="s">
        <v>6047</v>
      </c>
      <c r="D2409" s="3" t="s">
        <v>17</v>
      </c>
      <c r="E2409" s="3" t="s">
        <v>84</v>
      </c>
      <c r="F2409" s="3" t="s">
        <v>6048</v>
      </c>
      <c r="G2409" s="4" t="str">
        <f>HYPERLINK(F2409)</f>
        <v>https://jobseq.eqsuite.com/JobPost/View/68792fa63b9f5400012ee0ee/technical-writer?lic=2040&amp;uid=37255</v>
      </c>
    </row>
    <row r="2410" spans="1:7" ht="20" customHeight="1" x14ac:dyDescent="0.3">
      <c r="A2410" s="6">
        <v>45853</v>
      </c>
      <c r="B2410" s="3" t="s">
        <v>6049</v>
      </c>
      <c r="C2410" s="3" t="s">
        <v>665</v>
      </c>
      <c r="D2410" s="3" t="s">
        <v>12</v>
      </c>
      <c r="E2410" s="3" t="s">
        <v>1857</v>
      </c>
      <c r="F2410" s="3" t="s">
        <v>6050</v>
      </c>
      <c r="G2410" s="4" t="str">
        <f>HYPERLINK(F2410)</f>
        <v>https://jobseq.eqsuite.com/JobPost/View/68792f8e3b9f5400012ec1c0/oem-housekeeping-mgr?lic=2040&amp;uid=37255</v>
      </c>
    </row>
    <row r="2411" spans="1:7" ht="20" customHeight="1" x14ac:dyDescent="0.3">
      <c r="A2411" s="6">
        <v>45853</v>
      </c>
      <c r="B2411" s="3" t="s">
        <v>6051</v>
      </c>
      <c r="C2411" s="3" t="s">
        <v>3371</v>
      </c>
      <c r="D2411" s="3" t="s">
        <v>17</v>
      </c>
      <c r="E2411" s="3" t="s">
        <v>896</v>
      </c>
      <c r="F2411" s="3" t="s">
        <v>6052</v>
      </c>
      <c r="G2411" s="4" t="str">
        <f>HYPERLINK(F2411)</f>
        <v>https://jobseq.eqsuite.com/JobPost/View/68792dba3b9f5400012baeae/senior-production-planner?lic=2040&amp;uid=37255</v>
      </c>
    </row>
    <row r="2412" spans="1:7" ht="20" customHeight="1" x14ac:dyDescent="0.3">
      <c r="A2412" s="6">
        <v>45853</v>
      </c>
      <c r="B2412" s="3" t="s">
        <v>6053</v>
      </c>
      <c r="C2412" s="3" t="s">
        <v>6054</v>
      </c>
      <c r="D2412" s="3" t="s">
        <v>12</v>
      </c>
      <c r="E2412" s="3" t="s">
        <v>382</v>
      </c>
      <c r="F2412" s="3" t="s">
        <v>6055</v>
      </c>
      <c r="G2412" s="4" t="str">
        <f>HYPERLINK(F2412)</f>
        <v>https://jobseq.eqsuite.com/JobPost/View/6877dc1bde93d800016b6346/material-handler-i?lic=2040&amp;uid=37255</v>
      </c>
    </row>
    <row r="2413" spans="1:7" ht="20" customHeight="1" x14ac:dyDescent="0.3">
      <c r="A2413" s="6">
        <v>45853</v>
      </c>
      <c r="B2413" s="3" t="s">
        <v>6056</v>
      </c>
      <c r="C2413" s="3" t="s">
        <v>4181</v>
      </c>
      <c r="D2413" s="3" t="s">
        <v>6057</v>
      </c>
      <c r="E2413" s="3" t="s">
        <v>353</v>
      </c>
      <c r="F2413" s="3" t="s">
        <v>6058</v>
      </c>
      <c r="G2413" s="4" t="str">
        <f>HYPERLINK(F2413)</f>
        <v>https://jobseq.eqsuite.com/JobPost/View/68776e607792540e606c2818/sales-associate-jewelry-consultant-zales-superstition-springs-mesa-az?lic=2040&amp;uid=37255</v>
      </c>
    </row>
    <row r="2414" spans="1:7" ht="20" customHeight="1" x14ac:dyDescent="0.3">
      <c r="A2414" s="6">
        <v>45853</v>
      </c>
      <c r="B2414" s="3" t="s">
        <v>6059</v>
      </c>
      <c r="C2414" s="3" t="s">
        <v>6060</v>
      </c>
      <c r="D2414" s="3" t="s">
        <v>45</v>
      </c>
      <c r="E2414" s="3" t="s">
        <v>578</v>
      </c>
      <c r="F2414" s="3" t="s">
        <v>6061</v>
      </c>
      <c r="G2414" s="4" t="str">
        <f>HYPERLINK(F2414)</f>
        <v>https://jobseq.eqsuite.com/JobPost/View/687fc4c9f3c7a00001f7398d/operations-manager-medical-device-manufacturing?lic=2040&amp;uid=37255</v>
      </c>
    </row>
    <row r="2415" spans="1:7" ht="20" customHeight="1" x14ac:dyDescent="0.3">
      <c r="A2415" s="6">
        <v>45853</v>
      </c>
      <c r="B2415" s="3" t="s">
        <v>6063</v>
      </c>
      <c r="C2415" s="3" t="s">
        <v>3562</v>
      </c>
      <c r="D2415" s="3" t="s">
        <v>12</v>
      </c>
      <c r="E2415" s="3" t="s">
        <v>150</v>
      </c>
      <c r="F2415" s="3" t="s">
        <v>6064</v>
      </c>
      <c r="G2415" s="4" t="str">
        <f>HYPERLINK(F2415)</f>
        <v>https://jobseq.eqsuite.com/JobPost/View/6877dbc3de93d800016a1120/lead-toddler-teacher-at-a-nature-preschool?lic=2040&amp;uid=37255</v>
      </c>
    </row>
    <row r="2416" spans="1:7" ht="20" customHeight="1" x14ac:dyDescent="0.3">
      <c r="A2416" s="6">
        <v>45853</v>
      </c>
      <c r="B2416" s="3" t="s">
        <v>6065</v>
      </c>
      <c r="C2416" s="3" t="s">
        <v>1142</v>
      </c>
      <c r="D2416" s="3" t="s">
        <v>12</v>
      </c>
      <c r="E2416" s="3" t="s">
        <v>404</v>
      </c>
      <c r="F2416" s="3" t="s">
        <v>6066</v>
      </c>
      <c r="G2416" s="4" t="str">
        <f>HYPERLINK(F2416)</f>
        <v>https://jobseq.eqsuite.com/JobPost/View/6885bc827792540dbc6914d0/technician-engineering-laboratory-ii?lic=2040&amp;uid=37255</v>
      </c>
    </row>
    <row r="2417" spans="1:7" ht="20" customHeight="1" x14ac:dyDescent="0.3">
      <c r="A2417" s="6">
        <v>45853</v>
      </c>
      <c r="B2417" s="3" t="s">
        <v>6067</v>
      </c>
      <c r="C2417" s="3" t="s">
        <v>851</v>
      </c>
      <c r="D2417" s="3" t="s">
        <v>45</v>
      </c>
      <c r="E2417" s="3" t="s">
        <v>1191</v>
      </c>
      <c r="F2417" s="3" t="s">
        <v>6068</v>
      </c>
      <c r="G2417" s="4" t="str">
        <f>HYPERLINK(F2417)</f>
        <v>https://jobseq.eqsuite.com/JobPost/View/6877dc75de93d800016cbb24/supply-chain-manager-s-op?lic=2040&amp;uid=37255</v>
      </c>
    </row>
    <row r="2418" spans="1:7" ht="20" customHeight="1" x14ac:dyDescent="0.3">
      <c r="A2418" s="6">
        <v>45853</v>
      </c>
      <c r="B2418" s="3" t="s">
        <v>6069</v>
      </c>
      <c r="C2418" s="3" t="s">
        <v>6070</v>
      </c>
      <c r="D2418" s="3" t="s">
        <v>3433</v>
      </c>
      <c r="E2418" s="3" t="s">
        <v>1631</v>
      </c>
      <c r="F2418" s="3" t="s">
        <v>6071</v>
      </c>
      <c r="G2418" s="4" t="str">
        <f>HYPERLINK(F2418)</f>
        <v>https://jobseq.eqsuite.com/JobPost/View/68763d069b7d510e1c1dc654/assistant-community-manager?lic=2040&amp;uid=37255</v>
      </c>
    </row>
    <row r="2419" spans="1:7" ht="20" customHeight="1" x14ac:dyDescent="0.3">
      <c r="A2419" s="6">
        <v>45853</v>
      </c>
      <c r="B2419" s="3" t="s">
        <v>396</v>
      </c>
      <c r="C2419" s="3" t="s">
        <v>397</v>
      </c>
      <c r="D2419" s="3" t="s">
        <v>347</v>
      </c>
      <c r="E2419" s="3" t="s">
        <v>398</v>
      </c>
      <c r="F2419" s="3" t="s">
        <v>6072</v>
      </c>
      <c r="G2419" s="4" t="str">
        <f>HYPERLINK(F2419)</f>
        <v>https://jobseq.eqsuite.com/JobPost/View/687752109b7d510e1c1e6c64/hospital-phlebotomy-tech-i-banner-baywood-evening-shift?lic=2040&amp;uid=37255</v>
      </c>
    </row>
    <row r="2420" spans="1:7" ht="20" customHeight="1" x14ac:dyDescent="0.3">
      <c r="A2420" s="6">
        <v>45853</v>
      </c>
      <c r="B2420" s="3" t="s">
        <v>6073</v>
      </c>
      <c r="C2420" s="3" t="s">
        <v>346</v>
      </c>
      <c r="D2420" s="3" t="s">
        <v>17</v>
      </c>
      <c r="E2420" s="3" t="s">
        <v>2501</v>
      </c>
      <c r="F2420" s="3" t="s">
        <v>6074</v>
      </c>
      <c r="G2420" s="4" t="str">
        <f>HYPERLINK(F2420)</f>
        <v>https://jobseq.eqsuite.com/JobPost/View/687fc479f3c7a00001f61038/prn-behavioral-health-counselor-lmsw-lcsw-lpc-lac?lic=2040&amp;uid=37255</v>
      </c>
    </row>
    <row r="2421" spans="1:7" ht="20" customHeight="1" x14ac:dyDescent="0.3">
      <c r="A2421" s="6">
        <v>45853</v>
      </c>
      <c r="B2421" s="3" t="s">
        <v>3612</v>
      </c>
      <c r="C2421" s="3" t="s">
        <v>6075</v>
      </c>
      <c r="D2421" s="3" t="s">
        <v>12</v>
      </c>
      <c r="E2421" s="3" t="s">
        <v>637</v>
      </c>
      <c r="F2421" s="3" t="s">
        <v>6076</v>
      </c>
      <c r="G2421" s="4" t="str">
        <f>HYPERLINK(F2421)</f>
        <v>https://jobseq.eqsuite.com/JobPost/View/68792f503b9f5400012e57c1/business-development-manager?lic=2040&amp;uid=37255</v>
      </c>
    </row>
    <row r="2422" spans="1:7" ht="20" customHeight="1" x14ac:dyDescent="0.3">
      <c r="A2422" s="6">
        <v>45853</v>
      </c>
      <c r="B2422" s="3" t="s">
        <v>6077</v>
      </c>
      <c r="C2422" s="3" t="s">
        <v>532</v>
      </c>
      <c r="D2422" s="3" t="s">
        <v>45</v>
      </c>
      <c r="E2422" s="3" t="s">
        <v>175</v>
      </c>
      <c r="F2422" s="3" t="s">
        <v>6078</v>
      </c>
      <c r="G2422" s="4" t="str">
        <f>HYPERLINK(F2422)</f>
        <v>https://jobseq.eqsuite.com/JobPost/View/68792e283b9f5400012c5b79/full-time-nanny-required-for-newborn-near-the-arizona-state-university?lic=2040&amp;uid=37255</v>
      </c>
    </row>
    <row r="2423" spans="1:7" ht="20" customHeight="1" x14ac:dyDescent="0.3">
      <c r="A2423" s="6">
        <v>45853</v>
      </c>
      <c r="B2423" s="3" t="s">
        <v>6079</v>
      </c>
      <c r="C2423" s="3" t="s">
        <v>2246</v>
      </c>
      <c r="D2423" s="3" t="s">
        <v>12</v>
      </c>
      <c r="E2423" s="3" t="s">
        <v>637</v>
      </c>
      <c r="F2423" s="3" t="s">
        <v>6080</v>
      </c>
      <c r="G2423" s="4" t="str">
        <f>HYPERLINK(F2423)</f>
        <v>https://jobseq.eqsuite.com/JobPost/View/6888ff4c9784b30001d6c7ca/production-sales-operations-manager?lic=2040&amp;uid=37255</v>
      </c>
    </row>
    <row r="2424" spans="1:7" ht="20" customHeight="1" x14ac:dyDescent="0.3">
      <c r="A2424" s="6">
        <v>45853</v>
      </c>
      <c r="B2424" s="3" t="s">
        <v>4732</v>
      </c>
      <c r="C2424" s="3" t="s">
        <v>346</v>
      </c>
      <c r="D2424" s="3" t="s">
        <v>595</v>
      </c>
      <c r="E2424" s="3" t="s">
        <v>299</v>
      </c>
      <c r="F2424" s="3" t="s">
        <v>6081</v>
      </c>
      <c r="G2424" s="4" t="str">
        <f>HYPERLINK(F2424)</f>
        <v>https://jobseq.eqsuite.com/JobPost/View/687759489b7d510e1c1e72a0/registered-nurse-rn-electrophysiology-ep?lic=2040&amp;uid=37255</v>
      </c>
    </row>
    <row r="2425" spans="1:7" ht="20" customHeight="1" x14ac:dyDescent="0.3">
      <c r="A2425" s="6">
        <v>45853</v>
      </c>
      <c r="B2425" s="3" t="s">
        <v>6082</v>
      </c>
      <c r="C2425" s="3" t="s">
        <v>4911</v>
      </c>
      <c r="D2425" s="3" t="s">
        <v>17</v>
      </c>
      <c r="E2425" s="3" t="s">
        <v>1434</v>
      </c>
      <c r="F2425" s="3" t="s">
        <v>6083</v>
      </c>
      <c r="G2425" s="4" t="str">
        <f>HYPERLINK(F2425)</f>
        <v>https://jobseq.eqsuite.com/JobPost/View/68792dae3b9f5400012b9d22/operations-planning-supervisor?lic=2040&amp;uid=37255</v>
      </c>
    </row>
    <row r="2426" spans="1:7" ht="20" customHeight="1" x14ac:dyDescent="0.3">
      <c r="A2426" s="6">
        <v>45853</v>
      </c>
      <c r="B2426" s="3" t="s">
        <v>6084</v>
      </c>
      <c r="C2426" s="3" t="s">
        <v>2123</v>
      </c>
      <c r="D2426" s="3" t="s">
        <v>12</v>
      </c>
      <c r="E2426" s="3" t="s">
        <v>550</v>
      </c>
      <c r="F2426" s="3" t="s">
        <v>6085</v>
      </c>
      <c r="G2426" s="4" t="str">
        <f>HYPERLINK(F2426)</f>
        <v>https://jobseq.eqsuite.com/JobPost/View/687764187792540e606c220b/preferred-banking-advisor-part-time?lic=2040&amp;uid=37255</v>
      </c>
    </row>
    <row r="2427" spans="1:7" ht="20" customHeight="1" x14ac:dyDescent="0.3">
      <c r="A2427" s="6">
        <v>45853</v>
      </c>
      <c r="B2427" s="3" t="s">
        <v>6086</v>
      </c>
      <c r="C2427" s="3" t="s">
        <v>278</v>
      </c>
      <c r="D2427" s="3" t="s">
        <v>3956</v>
      </c>
      <c r="E2427" s="3" t="s">
        <v>23</v>
      </c>
      <c r="F2427" s="3" t="s">
        <v>6087</v>
      </c>
      <c r="G2427" s="4" t="str">
        <f>HYPERLINK(F2427)</f>
        <v>https://jobseq.eqsuite.com/JobPost/View/68774d809b7d510e1c1e68f4/child-educator-assistant-building-blocks-kp?lic=2040&amp;uid=37255</v>
      </c>
    </row>
    <row r="2428" spans="1:7" ht="20" customHeight="1" x14ac:dyDescent="0.3">
      <c r="A2428" s="6">
        <v>45853</v>
      </c>
      <c r="B2428" s="3" t="s">
        <v>6088</v>
      </c>
      <c r="C2428" s="3" t="s">
        <v>3610</v>
      </c>
      <c r="D2428" s="3" t="s">
        <v>12</v>
      </c>
      <c r="E2428" s="3" t="s">
        <v>2501</v>
      </c>
      <c r="F2428" s="3" t="s">
        <v>6089</v>
      </c>
      <c r="G2428" s="4" t="str">
        <f>HYPERLINK(F2428)</f>
        <v>https://jobseq.eqsuite.com/JobPost/View/687a7de6a7789b0001320db3/oasis-behavioral-health-hiring-event-7-30-25?lic=2040&amp;uid=37255</v>
      </c>
    </row>
    <row r="2429" spans="1:7" ht="20" customHeight="1" x14ac:dyDescent="0.3">
      <c r="A2429" s="6">
        <v>45853</v>
      </c>
      <c r="B2429" s="3" t="s">
        <v>6090</v>
      </c>
      <c r="C2429" s="3" t="s">
        <v>1378</v>
      </c>
      <c r="D2429" s="3" t="s">
        <v>45</v>
      </c>
      <c r="E2429" s="3" t="s">
        <v>497</v>
      </c>
      <c r="F2429" s="3" t="s">
        <v>6091</v>
      </c>
      <c r="G2429" s="4" t="str">
        <f>HYPERLINK(F2429)</f>
        <v>https://jobseq.eqsuite.com/JobPost/View/687fc3eff3c7a00001f40d21/specialist-proactive-outreach?lic=2040&amp;uid=37255</v>
      </c>
    </row>
    <row r="2430" spans="1:7" ht="20" customHeight="1" x14ac:dyDescent="0.3">
      <c r="A2430" s="6">
        <v>45853</v>
      </c>
      <c r="B2430" s="3" t="s">
        <v>6092</v>
      </c>
      <c r="C2430" s="3" t="s">
        <v>6093</v>
      </c>
      <c r="D2430" s="3" t="s">
        <v>45</v>
      </c>
      <c r="E2430" s="3" t="s">
        <v>737</v>
      </c>
      <c r="F2430" s="3" t="s">
        <v>6094</v>
      </c>
      <c r="G2430" s="4" t="str">
        <f>HYPERLINK(F2430)</f>
        <v>https://jobseq.eqsuite.com/JobPost/View/6888fed69784b30001d50028/brand-ambassador-arizona-part-time?lic=2040&amp;uid=37255</v>
      </c>
    </row>
    <row r="2431" spans="1:7" ht="20" customHeight="1" x14ac:dyDescent="0.3">
      <c r="A2431" s="6">
        <v>45853</v>
      </c>
      <c r="B2431" s="3" t="s">
        <v>6096</v>
      </c>
      <c r="C2431" s="3" t="s">
        <v>3959</v>
      </c>
      <c r="D2431" s="3" t="s">
        <v>45</v>
      </c>
      <c r="E2431" s="3" t="s">
        <v>529</v>
      </c>
      <c r="F2431" s="3" t="s">
        <v>6097</v>
      </c>
      <c r="G2431" s="4" t="str">
        <f>HYPERLINK(F2431)</f>
        <v>https://jobseq.eqsuite.com/JobPost/View/687fc524f3c7a00001f853ab/manager-program-finance?lic=2040&amp;uid=37255</v>
      </c>
    </row>
    <row r="2432" spans="1:7" ht="20" customHeight="1" x14ac:dyDescent="0.3">
      <c r="A2432" s="6">
        <v>45853</v>
      </c>
      <c r="B2432" s="3" t="s">
        <v>6098</v>
      </c>
      <c r="C2432" s="3" t="s">
        <v>6099</v>
      </c>
      <c r="D2432" s="3" t="s">
        <v>17</v>
      </c>
      <c r="E2432" s="3" t="s">
        <v>671</v>
      </c>
      <c r="F2432" s="3" t="s">
        <v>6100</v>
      </c>
      <c r="G2432" s="4" t="str">
        <f>HYPERLINK(F2432)</f>
        <v>https://jobseq.eqsuite.com/JobPost/View/68792f523b9f5400012e5aa6/field-training-facilitator-mesa-az?lic=2040&amp;uid=37255</v>
      </c>
    </row>
    <row r="2433" spans="1:7" ht="20" customHeight="1" x14ac:dyDescent="0.3">
      <c r="A2433" s="6">
        <v>45853</v>
      </c>
      <c r="B2433" s="3" t="s">
        <v>6101</v>
      </c>
      <c r="C2433" s="3" t="s">
        <v>40</v>
      </c>
      <c r="D2433" s="3" t="s">
        <v>12</v>
      </c>
      <c r="E2433" s="3" t="s">
        <v>6102</v>
      </c>
      <c r="F2433" s="3" t="s">
        <v>6103</v>
      </c>
      <c r="G2433" s="4" t="str">
        <f>HYPERLINK(F2433)</f>
        <v>https://jobseq.eqsuite.com/JobPost/View/68792e643b9f5400012cdbde/technician-manufacturing-ii-days?lic=2040&amp;uid=37255</v>
      </c>
    </row>
    <row r="2434" spans="1:7" ht="20" customHeight="1" x14ac:dyDescent="0.3">
      <c r="A2434" s="6">
        <v>45853</v>
      </c>
      <c r="B2434" s="3" t="s">
        <v>6104</v>
      </c>
      <c r="C2434" s="3" t="s">
        <v>855</v>
      </c>
      <c r="D2434" s="3" t="s">
        <v>12</v>
      </c>
      <c r="E2434" s="3" t="s">
        <v>1028</v>
      </c>
      <c r="F2434" s="3" t="s">
        <v>6105</v>
      </c>
      <c r="G2434" s="4" t="str">
        <f>HYPERLINK(F2434)</f>
        <v>https://jobseq.eqsuite.com/JobPost/View/6878218c9b7d500feca6b9e2/expense-program-administrator?lic=2040&amp;uid=37255</v>
      </c>
    </row>
    <row r="2435" spans="1:7" ht="20" customHeight="1" x14ac:dyDescent="0.3">
      <c r="A2435" s="6">
        <v>45853</v>
      </c>
      <c r="B2435" s="3" t="s">
        <v>6106</v>
      </c>
      <c r="C2435" s="3" t="s">
        <v>6107</v>
      </c>
      <c r="D2435" s="3" t="s">
        <v>184</v>
      </c>
      <c r="E2435" s="3" t="s">
        <v>525</v>
      </c>
      <c r="F2435" s="3" t="s">
        <v>6108</v>
      </c>
      <c r="G2435" s="4" t="str">
        <f>HYPERLINK(F2435)</f>
        <v>https://jobseq.eqsuite.com/JobPost/View/68792d953b9f5400012b725c/director-strategic-partnership-development?lic=2040&amp;uid=37255</v>
      </c>
    </row>
    <row r="2436" spans="1:7" ht="20" customHeight="1" x14ac:dyDescent="0.3">
      <c r="A2436" s="6">
        <v>45853</v>
      </c>
      <c r="B2436" s="3" t="s">
        <v>6109</v>
      </c>
      <c r="C2436" s="3" t="s">
        <v>2092</v>
      </c>
      <c r="D2436" s="3" t="s">
        <v>6110</v>
      </c>
      <c r="E2436" s="3" t="s">
        <v>1857</v>
      </c>
      <c r="F2436" s="3" t="s">
        <v>6111</v>
      </c>
      <c r="G2436" s="4" t="str">
        <f>HYPERLINK(F2436)</f>
        <v>https://jobseq.eqsuite.com/JobPost/View/687942939b7d500feca71c09/food-unit-lead-full-time?lic=2040&amp;uid=37255</v>
      </c>
    </row>
    <row r="2437" spans="1:7" ht="20" customHeight="1" x14ac:dyDescent="0.3">
      <c r="A2437" s="6">
        <v>45853</v>
      </c>
      <c r="B2437" s="3" t="s">
        <v>6017</v>
      </c>
      <c r="C2437" s="3" t="s">
        <v>6018</v>
      </c>
      <c r="D2437" s="3" t="s">
        <v>12</v>
      </c>
      <c r="E2437" s="3" t="s">
        <v>5211</v>
      </c>
      <c r="F2437" s="3" t="s">
        <v>6112</v>
      </c>
      <c r="G2437" s="4" t="str">
        <f>HYPERLINK(F2437)</f>
        <v>https://jobseq.eqsuite.com/JobPost/View/687671d89b7d510e1c1dd731/part-time-doorstep-waste-removal?lic=2040&amp;uid=37255</v>
      </c>
    </row>
    <row r="2438" spans="1:7" ht="20" customHeight="1" x14ac:dyDescent="0.3">
      <c r="A2438" s="6">
        <v>45853</v>
      </c>
      <c r="B2438" s="3" t="s">
        <v>6113</v>
      </c>
      <c r="C2438" s="3" t="s">
        <v>528</v>
      </c>
      <c r="D2438" s="3" t="s">
        <v>45</v>
      </c>
      <c r="E2438" s="3" t="s">
        <v>323</v>
      </c>
      <c r="F2438" s="3" t="s">
        <v>6114</v>
      </c>
      <c r="G2438" s="4" t="str">
        <f>HYPERLINK(F2438)</f>
        <v>https://jobseq.eqsuite.com/JobPost/View/68792d2f3b9f5400012aa9a5/senior-network-security-engineer?lic=2040&amp;uid=37255</v>
      </c>
    </row>
    <row r="2439" spans="1:7" ht="20" customHeight="1" x14ac:dyDescent="0.3">
      <c r="A2439" s="6">
        <v>45853</v>
      </c>
      <c r="B2439" s="3" t="s">
        <v>6115</v>
      </c>
      <c r="C2439" s="3" t="s">
        <v>6116</v>
      </c>
      <c r="D2439" s="3" t="s">
        <v>45</v>
      </c>
      <c r="E2439" s="3" t="s">
        <v>960</v>
      </c>
      <c r="F2439" s="3" t="s">
        <v>6117</v>
      </c>
      <c r="G2439" s="4" t="str">
        <f>HYPERLINK(F2439)</f>
        <v>https://jobseq.eqsuite.com/JobPost/View/68792c8f3b9f540001293535/part-time-bookkeeper-accounting-administrator?lic=2040&amp;uid=37255</v>
      </c>
    </row>
    <row r="2440" spans="1:7" ht="20" customHeight="1" x14ac:dyDescent="0.3">
      <c r="A2440" s="6">
        <v>45853</v>
      </c>
      <c r="B2440" s="3" t="s">
        <v>6118</v>
      </c>
      <c r="C2440" s="3" t="s">
        <v>6119</v>
      </c>
      <c r="D2440" s="3" t="s">
        <v>12</v>
      </c>
      <c r="E2440" s="3" t="s">
        <v>555</v>
      </c>
      <c r="F2440" s="3" t="s">
        <v>6120</v>
      </c>
      <c r="G2440" s="4" t="str">
        <f>HYPERLINK(F2440)</f>
        <v>https://jobseq.eqsuite.com/JobPost/View/68792f423b9f5400012e4930/equipment-maintenance-technician-day-shift-climate-controlled?lic=2040&amp;uid=37255</v>
      </c>
    </row>
    <row r="2441" spans="1:7" ht="20" customHeight="1" x14ac:dyDescent="0.3">
      <c r="A2441" s="6">
        <v>45853</v>
      </c>
      <c r="B2441" s="3" t="s">
        <v>3210</v>
      </c>
      <c r="C2441" s="3" t="s">
        <v>6121</v>
      </c>
      <c r="D2441" s="3" t="s">
        <v>184</v>
      </c>
      <c r="E2441" s="3" t="s">
        <v>200</v>
      </c>
      <c r="F2441" s="3" t="s">
        <v>6122</v>
      </c>
      <c r="G2441" s="4" t="str">
        <f>HYPERLINK(F2441)</f>
        <v>https://jobseq.eqsuite.com/JobPost/View/687fc4e3f3c7a00001f79c58/project-manager?lic=2040&amp;uid=37255</v>
      </c>
    </row>
    <row r="2442" spans="1:7" ht="20" customHeight="1" x14ac:dyDescent="0.3">
      <c r="A2442" s="6">
        <v>45853</v>
      </c>
      <c r="B2442" s="3" t="s">
        <v>6123</v>
      </c>
      <c r="C2442" s="3" t="s">
        <v>6124</v>
      </c>
      <c r="D2442" s="3" t="s">
        <v>45</v>
      </c>
      <c r="E2442" s="3" t="s">
        <v>23</v>
      </c>
      <c r="F2442" s="3" t="s">
        <v>6125</v>
      </c>
      <c r="G2442" s="4" t="str">
        <f>HYPERLINK(F2442)</f>
        <v>https://jobseq.eqsuite.com/JobPost/View/6883b8a5f28f490001c7713f/teacher-assistant-4th-8th-grade?lic=2040&amp;uid=37255</v>
      </c>
    </row>
    <row r="2443" spans="1:7" ht="20" customHeight="1" x14ac:dyDescent="0.3">
      <c r="A2443" s="6">
        <v>45853</v>
      </c>
      <c r="B2443" s="3" t="s">
        <v>6126</v>
      </c>
      <c r="C2443" s="3" t="s">
        <v>6127</v>
      </c>
      <c r="D2443" s="3" t="s">
        <v>45</v>
      </c>
      <c r="E2443" s="3" t="s">
        <v>337</v>
      </c>
      <c r="F2443" s="3" t="s">
        <v>6128</v>
      </c>
      <c r="G2443" s="4" t="str">
        <f>HYPERLINK(F2443)</f>
        <v>https://jobseq.eqsuite.com/JobPost/View/68792dcf3b9f5400012bc510/product-technical-analyst-sql-with-java?lic=2040&amp;uid=37255</v>
      </c>
    </row>
    <row r="2444" spans="1:7" ht="20" customHeight="1" x14ac:dyDescent="0.3">
      <c r="A2444" s="6">
        <v>45853</v>
      </c>
      <c r="B2444" s="3" t="s">
        <v>6129</v>
      </c>
      <c r="C2444" s="3" t="s">
        <v>1142</v>
      </c>
      <c r="D2444" s="3" t="s">
        <v>12</v>
      </c>
      <c r="E2444" s="3" t="s">
        <v>382</v>
      </c>
      <c r="F2444" s="3" t="s">
        <v>6130</v>
      </c>
      <c r="G2444" s="4" t="str">
        <f>HYPERLINK(F2444)</f>
        <v>https://jobseq.eqsuite.com/JobPost/View/68885b227792540dbc69b7d3/material-technician?lic=2040&amp;uid=37255</v>
      </c>
    </row>
    <row r="2445" spans="1:7" ht="20" customHeight="1" x14ac:dyDescent="0.3">
      <c r="A2445" s="6">
        <v>45853</v>
      </c>
      <c r="B2445" s="3" t="s">
        <v>6131</v>
      </c>
      <c r="C2445" s="3" t="s">
        <v>6132</v>
      </c>
      <c r="D2445" s="3" t="s">
        <v>184</v>
      </c>
      <c r="E2445" s="3" t="s">
        <v>550</v>
      </c>
      <c r="F2445" s="3" t="s">
        <v>6133</v>
      </c>
      <c r="G2445" s="4" t="str">
        <f>HYPERLINK(F2445)</f>
        <v>https://jobseq.eqsuite.com/JobPost/View/688266bef74b1a0001649b14/regional-account-manager?lic=2040&amp;uid=37255</v>
      </c>
    </row>
    <row r="2446" spans="1:7" ht="20" customHeight="1" x14ac:dyDescent="0.3">
      <c r="A2446" s="6">
        <v>45853</v>
      </c>
      <c r="B2446" s="3" t="s">
        <v>6134</v>
      </c>
      <c r="C2446" s="3" t="s">
        <v>2898</v>
      </c>
      <c r="D2446" s="3" t="s">
        <v>6135</v>
      </c>
      <c r="E2446" s="3" t="s">
        <v>261</v>
      </c>
      <c r="F2446" s="3" t="s">
        <v>6136</v>
      </c>
      <c r="G2446" s="4" t="str">
        <f>HYPERLINK(F2446)</f>
        <v>https://jobseq.eqsuite.com/JobPost/View/6877468e7792540e606c0cff/executive-team-leader-general-merchandise-assistant-store-manager-general-merchandise-mesa-az?lic=2040&amp;uid=37255</v>
      </c>
    </row>
    <row r="2447" spans="1:7" ht="20" customHeight="1" x14ac:dyDescent="0.3">
      <c r="A2447" s="6">
        <v>45853</v>
      </c>
      <c r="B2447" s="3" t="s">
        <v>6137</v>
      </c>
      <c r="C2447" s="3" t="s">
        <v>4181</v>
      </c>
      <c r="D2447" s="3" t="s">
        <v>6138</v>
      </c>
      <c r="E2447" s="3" t="s">
        <v>353</v>
      </c>
      <c r="F2447" s="3" t="s">
        <v>6139</v>
      </c>
      <c r="G2447" s="4" t="str">
        <f>HYPERLINK(F2447)</f>
        <v>https://jobseq.eqsuite.com/JobPost/View/68776e607792540e606c2822/sales-associate-jewelry-consultant-zales-outlet-phoenix-premium-outlets-az?lic=2040&amp;uid=37255</v>
      </c>
    </row>
    <row r="2448" spans="1:7" ht="20" customHeight="1" x14ac:dyDescent="0.3">
      <c r="A2448" s="6">
        <v>45853</v>
      </c>
      <c r="B2448" s="3" t="s">
        <v>6140</v>
      </c>
      <c r="C2448" s="3" t="s">
        <v>4694</v>
      </c>
      <c r="D2448" s="3" t="s">
        <v>17</v>
      </c>
      <c r="E2448" s="3" t="s">
        <v>555</v>
      </c>
      <c r="F2448" s="3" t="s">
        <v>6141</v>
      </c>
      <c r="G2448" s="4" t="str">
        <f>HYPERLINK(F2448)</f>
        <v>https://jobseq.eqsuite.com/JobPost/View/6876d6c59b7d510e1c1e39b2/shop-mechanic-2nd-s?lic=2040&amp;uid=37255</v>
      </c>
    </row>
    <row r="2449" spans="1:7" ht="20" customHeight="1" x14ac:dyDescent="0.3">
      <c r="A2449" s="6">
        <v>45853</v>
      </c>
      <c r="B2449" s="3" t="s">
        <v>6142</v>
      </c>
      <c r="C2449" s="3" t="s">
        <v>6143</v>
      </c>
      <c r="D2449" s="3" t="s">
        <v>12</v>
      </c>
      <c r="E2449" s="3" t="s">
        <v>200</v>
      </c>
      <c r="F2449" s="3" t="s">
        <v>6144</v>
      </c>
      <c r="G2449" s="4" t="str">
        <f>HYPERLINK(F2449)</f>
        <v>https://jobseq.eqsuite.com/JobPost/View/68792f823b9f5400012eb035/assistant-project-manager-apm?lic=2040&amp;uid=37255</v>
      </c>
    </row>
    <row r="2450" spans="1:7" ht="20" customHeight="1" x14ac:dyDescent="0.3">
      <c r="A2450" s="6">
        <v>45853</v>
      </c>
      <c r="B2450" s="3" t="s">
        <v>6145</v>
      </c>
      <c r="C2450" s="3" t="s">
        <v>585</v>
      </c>
      <c r="D2450" s="3" t="s">
        <v>17</v>
      </c>
      <c r="E2450" s="3" t="s">
        <v>364</v>
      </c>
      <c r="F2450" s="3" t="s">
        <v>6146</v>
      </c>
      <c r="G2450" s="4" t="str">
        <f>HYPERLINK(F2450)</f>
        <v>https://jobseq.eqsuite.com/JobPost/View/6877f68c9b7d510e1c1ebee0/automation-engineer?lic=2040&amp;uid=37255</v>
      </c>
    </row>
    <row r="2451" spans="1:7" ht="20" customHeight="1" x14ac:dyDescent="0.3">
      <c r="A2451" s="6">
        <v>45853</v>
      </c>
      <c r="B2451" s="3" t="s">
        <v>6147</v>
      </c>
      <c r="C2451" s="3" t="s">
        <v>346</v>
      </c>
      <c r="D2451" s="3" t="s">
        <v>1188</v>
      </c>
      <c r="E2451" s="3" t="s">
        <v>927</v>
      </c>
      <c r="F2451" s="3" t="s">
        <v>6148</v>
      </c>
      <c r="G2451" s="4" t="str">
        <f>HYPERLINK(F2451)</f>
        <v>https://jobseq.eqsuite.com/JobPost/View/687759489b7d500feca645c2/medical-assistant-oncology?lic=2040&amp;uid=37255</v>
      </c>
    </row>
    <row r="2452" spans="1:7" ht="20" customHeight="1" x14ac:dyDescent="0.3">
      <c r="A2452" s="6">
        <v>45853</v>
      </c>
      <c r="B2452" s="3" t="s">
        <v>6149</v>
      </c>
      <c r="C2452" s="3" t="s">
        <v>6150</v>
      </c>
      <c r="D2452" s="3" t="s">
        <v>184</v>
      </c>
      <c r="E2452" s="3" t="s">
        <v>13</v>
      </c>
      <c r="F2452" s="3" t="s">
        <v>6151</v>
      </c>
      <c r="G2452" s="4" t="str">
        <f>HYPERLINK(F2452)</f>
        <v>https://jobseq.eqsuite.com/JobPost/View/687fc551f3c7a00001f8fc54/procurement-analyst?lic=2040&amp;uid=37255</v>
      </c>
    </row>
    <row r="2453" spans="1:7" ht="20" customHeight="1" x14ac:dyDescent="0.3">
      <c r="A2453" s="6">
        <v>45853</v>
      </c>
      <c r="B2453" s="3" t="s">
        <v>6152</v>
      </c>
      <c r="C2453" s="3" t="s">
        <v>6153</v>
      </c>
      <c r="D2453" s="3" t="s">
        <v>17</v>
      </c>
      <c r="E2453" s="3" t="s">
        <v>32</v>
      </c>
      <c r="F2453" s="3" t="s">
        <v>6154</v>
      </c>
      <c r="G2453" s="4" t="str">
        <f>HYPERLINK(F2453)</f>
        <v>https://jobseq.eqsuite.com/JobPost/View/687bcf8a01be31000123f965/sales-estimating-coordinator?lic=2040&amp;uid=37255</v>
      </c>
    </row>
    <row r="2454" spans="1:7" ht="20" customHeight="1" x14ac:dyDescent="0.3">
      <c r="A2454" s="6">
        <v>45853</v>
      </c>
      <c r="B2454" s="3" t="s">
        <v>6155</v>
      </c>
      <c r="C2454" s="3" t="s">
        <v>1634</v>
      </c>
      <c r="D2454" s="3" t="s">
        <v>45</v>
      </c>
      <c r="E2454" s="3" t="s">
        <v>6156</v>
      </c>
      <c r="F2454" s="3" t="s">
        <v>6157</v>
      </c>
      <c r="G2454" s="4" t="str">
        <f>HYPERLINK(F2454)</f>
        <v>https://jobseq.eqsuite.com/JobPost/View/688463027318e90d60985066/regulatory-affairs-analyst-hybrid?lic=2040&amp;uid=37255</v>
      </c>
    </row>
    <row r="2455" spans="1:7" ht="20" customHeight="1" x14ac:dyDescent="0.3">
      <c r="A2455" s="6">
        <v>45853</v>
      </c>
      <c r="B2455" s="3" t="s">
        <v>6158</v>
      </c>
      <c r="C2455" s="3" t="s">
        <v>640</v>
      </c>
      <c r="D2455" s="3" t="s">
        <v>45</v>
      </c>
      <c r="E2455" s="3" t="s">
        <v>914</v>
      </c>
      <c r="F2455" s="3" t="s">
        <v>6159</v>
      </c>
      <c r="G2455" s="4" t="str">
        <f>HYPERLINK(F2455)</f>
        <v>https://jobseq.eqsuite.com/JobPost/View/6879c2d69b7d510e1c1f98ed/lead-isc-project-management-specialist?lic=2040&amp;uid=37255</v>
      </c>
    </row>
    <row r="2456" spans="1:7" ht="20" customHeight="1" x14ac:dyDescent="0.3">
      <c r="A2456" s="6">
        <v>45853</v>
      </c>
      <c r="B2456" s="3" t="s">
        <v>6160</v>
      </c>
      <c r="C2456" s="3" t="s">
        <v>6161</v>
      </c>
      <c r="D2456" s="3" t="s">
        <v>45</v>
      </c>
      <c r="E2456" s="3" t="s">
        <v>6162</v>
      </c>
      <c r="F2456" s="3" t="s">
        <v>6163</v>
      </c>
      <c r="G2456" s="4" t="str">
        <f>HYPERLINK(F2456)</f>
        <v>https://jobseq.eqsuite.com/JobPost/View/6877db73de93d8000168d9f8/climate-resilience-organizer?lic=2040&amp;uid=37255</v>
      </c>
    </row>
    <row r="2457" spans="1:7" ht="20" customHeight="1" x14ac:dyDescent="0.3">
      <c r="A2457" s="6">
        <v>45853</v>
      </c>
      <c r="B2457" s="3" t="s">
        <v>6164</v>
      </c>
      <c r="C2457" s="3" t="s">
        <v>5760</v>
      </c>
      <c r="D2457" s="3" t="s">
        <v>184</v>
      </c>
      <c r="E2457" s="3" t="s">
        <v>261</v>
      </c>
      <c r="F2457" s="3" t="s">
        <v>6165</v>
      </c>
      <c r="G2457" s="4" t="str">
        <f>HYPERLINK(F2457)</f>
        <v>https://jobseq.eqsuite.com/JobPost/View/6877db0bde93d80001674ae7/ae-merchandise-leader-part-time?lic=2040&amp;uid=37255</v>
      </c>
    </row>
    <row r="2458" spans="1:7" ht="20" customHeight="1" x14ac:dyDescent="0.3">
      <c r="A2458" s="6">
        <v>45853</v>
      </c>
      <c r="B2458" s="3" t="s">
        <v>6166</v>
      </c>
      <c r="C2458" s="3" t="s">
        <v>489</v>
      </c>
      <c r="D2458" s="3" t="s">
        <v>45</v>
      </c>
      <c r="E2458" s="3" t="s">
        <v>555</v>
      </c>
      <c r="F2458" s="3" t="s">
        <v>6167</v>
      </c>
      <c r="G2458" s="4" t="str">
        <f>HYPERLINK(F2458)</f>
        <v>https://jobseq.eqsuite.com/JobPost/View/687d7d217792540e606e9ef8/energy-management-specialist-building-automation-and-control-technician?lic=2040&amp;uid=37255</v>
      </c>
    </row>
    <row r="2459" spans="1:7" ht="20" customHeight="1" x14ac:dyDescent="0.3">
      <c r="A2459" s="6">
        <v>45853</v>
      </c>
      <c r="B2459" s="3" t="s">
        <v>1136</v>
      </c>
      <c r="C2459" s="3" t="s">
        <v>3890</v>
      </c>
      <c r="D2459" s="3" t="s">
        <v>6168</v>
      </c>
      <c r="E2459" s="3" t="s">
        <v>2401</v>
      </c>
      <c r="F2459" s="3" t="s">
        <v>6169</v>
      </c>
      <c r="G2459" s="4" t="str">
        <f>HYPERLINK(F2459)</f>
        <v>https://jobseq.eqsuite.com/JobPost/View/68773ea77792540e606c0849/restaurant-manager?lic=2040&amp;uid=37255</v>
      </c>
    </row>
    <row r="2460" spans="1:7" ht="20" customHeight="1" x14ac:dyDescent="0.3">
      <c r="A2460" s="6">
        <v>45853</v>
      </c>
      <c r="B2460" s="3" t="s">
        <v>6170</v>
      </c>
      <c r="C2460" s="3" t="s">
        <v>4181</v>
      </c>
      <c r="D2460" s="3" t="s">
        <v>6171</v>
      </c>
      <c r="E2460" s="3" t="s">
        <v>353</v>
      </c>
      <c r="F2460" s="3" t="s">
        <v>6172</v>
      </c>
      <c r="G2460" s="4" t="str">
        <f>HYPERLINK(F2460)</f>
        <v>https://jobseq.eqsuite.com/JobPost/View/68776de69b7d510e1c1e7fec/sales-associate-jewelry-consultant-zales-chandler-fashion-center-az?lic=2040&amp;uid=37255</v>
      </c>
    </row>
    <row r="2461" spans="1:7" ht="20" customHeight="1" x14ac:dyDescent="0.3">
      <c r="A2461" s="6">
        <v>45853</v>
      </c>
      <c r="B2461" s="3" t="s">
        <v>6173</v>
      </c>
      <c r="C2461" s="3" t="s">
        <v>6174</v>
      </c>
      <c r="D2461" s="3" t="s">
        <v>45</v>
      </c>
      <c r="E2461" s="3" t="s">
        <v>2401</v>
      </c>
      <c r="F2461" s="3" t="s">
        <v>6175</v>
      </c>
      <c r="G2461" s="4" t="str">
        <f>HYPERLINK(F2461)</f>
        <v>https://jobseq.eqsuite.com/JobPost/View/68792e823b9f5400012d128a/food-service-director?lic=2040&amp;uid=37255</v>
      </c>
    </row>
    <row r="2462" spans="1:7" ht="20" customHeight="1" x14ac:dyDescent="0.3">
      <c r="A2462" s="6">
        <v>45853</v>
      </c>
      <c r="B2462" s="3" t="s">
        <v>6176</v>
      </c>
      <c r="C2462" s="3" t="s">
        <v>367</v>
      </c>
      <c r="D2462" s="3" t="s">
        <v>12</v>
      </c>
      <c r="E2462" s="3" t="s">
        <v>480</v>
      </c>
      <c r="F2462" s="3" t="s">
        <v>6177</v>
      </c>
      <c r="G2462" s="4" t="str">
        <f>HYPERLINK(F2462)</f>
        <v>https://jobseq.eqsuite.com/JobPost/View/688226909b7d510e1c22f4e4/principal-engineer-systems-gmd?lic=2040&amp;uid=37255</v>
      </c>
    </row>
    <row r="2463" spans="1:7" ht="20" customHeight="1" x14ac:dyDescent="0.3">
      <c r="A2463" s="6">
        <v>45853</v>
      </c>
      <c r="B2463" s="3" t="s">
        <v>6178</v>
      </c>
      <c r="C2463" s="3" t="s">
        <v>6179</v>
      </c>
      <c r="D2463" s="3" t="s">
        <v>45</v>
      </c>
      <c r="E2463" s="3" t="s">
        <v>431</v>
      </c>
      <c r="F2463" s="3" t="s">
        <v>6180</v>
      </c>
      <c r="G2463" s="4" t="str">
        <f>HYPERLINK(F2463)</f>
        <v>https://jobseq.eqsuite.com/JobPost/View/68792e393b9f5400012c7ed5/student-campaign-solicitation-assistant?lic=2040&amp;uid=37255</v>
      </c>
    </row>
    <row r="2464" spans="1:7" ht="20" customHeight="1" x14ac:dyDescent="0.3">
      <c r="A2464" s="6">
        <v>45853</v>
      </c>
      <c r="B2464" s="3" t="s">
        <v>6181</v>
      </c>
      <c r="C2464" s="3" t="s">
        <v>4056</v>
      </c>
      <c r="D2464" s="3" t="s">
        <v>479</v>
      </c>
      <c r="E2464" s="3" t="s">
        <v>299</v>
      </c>
      <c r="F2464" s="3" t="s">
        <v>6182</v>
      </c>
      <c r="G2464" s="4" t="str">
        <f>HYPERLINK(F2464)</f>
        <v>https://jobseq.eqsuite.com/JobPost/View/6876e7729b7d510e1c1e42d2/registered-nurse-rn-home-health-prn?lic=2040&amp;uid=37255</v>
      </c>
    </row>
    <row r="2465" spans="1:7" ht="20" customHeight="1" x14ac:dyDescent="0.3">
      <c r="A2465" s="6">
        <v>45853</v>
      </c>
      <c r="B2465" s="3" t="s">
        <v>3774</v>
      </c>
      <c r="C2465" s="3" t="s">
        <v>2467</v>
      </c>
      <c r="D2465" s="3" t="s">
        <v>6183</v>
      </c>
      <c r="E2465" s="3" t="s">
        <v>96</v>
      </c>
      <c r="F2465" s="3" t="s">
        <v>6184</v>
      </c>
      <c r="G2465" s="4" t="str">
        <f>HYPERLINK(F2465)</f>
        <v>https://jobseq.eqsuite.com/JobPost/View/687ac2f79b7d500feca7f543/restaurant-staff?lic=2040&amp;uid=37255</v>
      </c>
    </row>
    <row r="2466" spans="1:7" ht="20" customHeight="1" x14ac:dyDescent="0.3">
      <c r="A2466" s="6">
        <v>45853</v>
      </c>
      <c r="B2466" s="3" t="s">
        <v>6185</v>
      </c>
      <c r="C2466" s="3" t="s">
        <v>6186</v>
      </c>
      <c r="D2466" s="3" t="s">
        <v>184</v>
      </c>
      <c r="E2466" s="3" t="s">
        <v>550</v>
      </c>
      <c r="F2466" s="3" t="s">
        <v>6187</v>
      </c>
      <c r="G2466" s="4" t="str">
        <f>HYPERLINK(F2466)</f>
        <v>https://jobseq.eqsuite.com/JobPost/View/68792c703b9f540001290c50/inside-sales-and-ops-assoc?lic=2040&amp;uid=37255</v>
      </c>
    </row>
    <row r="2467" spans="1:7" ht="20" customHeight="1" x14ac:dyDescent="0.3">
      <c r="A2467" s="6">
        <v>45853</v>
      </c>
      <c r="B2467" s="3" t="s">
        <v>6188</v>
      </c>
      <c r="C2467" s="3" t="s">
        <v>6189</v>
      </c>
      <c r="D2467" s="3" t="s">
        <v>45</v>
      </c>
      <c r="E2467" s="3" t="s">
        <v>555</v>
      </c>
      <c r="F2467" s="3" t="s">
        <v>6190</v>
      </c>
      <c r="G2467" s="4" t="str">
        <f>HYPERLINK(F2467)</f>
        <v>https://jobseq.eqsuite.com/JobPost/View/68792e653b9f5400012cdf58/lead-maintenance-technician?lic=2040&amp;uid=37255</v>
      </c>
    </row>
    <row r="2468" spans="1:7" ht="20" customHeight="1" x14ac:dyDescent="0.3">
      <c r="A2468" s="6">
        <v>45853</v>
      </c>
      <c r="B2468" s="3" t="s">
        <v>6191</v>
      </c>
      <c r="C2468" s="3" t="s">
        <v>4181</v>
      </c>
      <c r="D2468" s="3" t="s">
        <v>5848</v>
      </c>
      <c r="E2468" s="3" t="s">
        <v>5849</v>
      </c>
      <c r="F2468" s="3" t="s">
        <v>6192</v>
      </c>
      <c r="G2468" s="4" t="str">
        <f>HYPERLINK(F2468)</f>
        <v>https://jobseq.eqsuite.com/JobPost/View/68776f919b7d500feca65416/bench-jeweler-dana-park-mesa-az?lic=2040&amp;uid=37255</v>
      </c>
    </row>
    <row r="2469" spans="1:7" ht="20" customHeight="1" x14ac:dyDescent="0.3">
      <c r="A2469" s="6">
        <v>45853</v>
      </c>
      <c r="B2469" s="3" t="s">
        <v>6193</v>
      </c>
      <c r="C2469" s="3" t="s">
        <v>407</v>
      </c>
      <c r="D2469" s="3" t="s">
        <v>184</v>
      </c>
      <c r="E2469" s="3" t="s">
        <v>107</v>
      </c>
      <c r="F2469" s="3" t="s">
        <v>6194</v>
      </c>
      <c r="G2469" s="4" t="str">
        <f>HYPERLINK(F2469)</f>
        <v>https://jobseq.eqsuite.com/JobPost/View/6877dc57de93d800016c4ca7/licensed-optician-general-manager?lic=2040&amp;uid=37255</v>
      </c>
    </row>
    <row r="2470" spans="1:7" ht="20" customHeight="1" x14ac:dyDescent="0.3">
      <c r="A2470" s="6">
        <v>45853</v>
      </c>
      <c r="B2470" s="3" t="s">
        <v>6195</v>
      </c>
      <c r="C2470" s="3" t="s">
        <v>6196</v>
      </c>
      <c r="D2470" s="3" t="s">
        <v>17</v>
      </c>
      <c r="E2470" s="3" t="s">
        <v>774</v>
      </c>
      <c r="F2470" s="3" t="s">
        <v>6197</v>
      </c>
      <c r="G2470" s="4" t="str">
        <f>HYPERLINK(F2470)</f>
        <v>https://jobseq.eqsuite.com/JobPost/View/6877dc29de93d800016b9b39/aircraft-parts-specialist-iwa?lic=2040&amp;uid=37255</v>
      </c>
    </row>
    <row r="2471" spans="1:7" ht="20" customHeight="1" x14ac:dyDescent="0.3">
      <c r="A2471" s="6">
        <v>45853</v>
      </c>
      <c r="B2471" s="3" t="s">
        <v>6198</v>
      </c>
      <c r="C2471" s="3" t="s">
        <v>3924</v>
      </c>
      <c r="D2471" s="3" t="s">
        <v>17</v>
      </c>
      <c r="E2471" s="3" t="s">
        <v>741</v>
      </c>
      <c r="F2471" s="3" t="s">
        <v>6199</v>
      </c>
      <c r="G2471" s="4" t="str">
        <f>HYPERLINK(F2471)</f>
        <v>https://jobseq.eqsuite.com/JobPost/View/687d2b327792540e606e8f1f/travel-cath-lab-technologist?lic=2040&amp;uid=37255</v>
      </c>
    </row>
    <row r="2472" spans="1:7" ht="20" customHeight="1" x14ac:dyDescent="0.3">
      <c r="A2472" s="6">
        <v>45853</v>
      </c>
      <c r="B2472" s="3" t="s">
        <v>6200</v>
      </c>
      <c r="C2472" s="3" t="s">
        <v>6201</v>
      </c>
      <c r="D2472" s="3" t="s">
        <v>12</v>
      </c>
      <c r="E2472" s="3" t="s">
        <v>649</v>
      </c>
      <c r="F2472" s="3" t="s">
        <v>6202</v>
      </c>
      <c r="G2472" s="4" t="str">
        <f>HYPERLINK(F2472)</f>
        <v>https://jobseq.eqsuite.com/JobPost/View/6877dae0de93d8000166ac40/porter?lic=2040&amp;uid=37255</v>
      </c>
    </row>
    <row r="2473" spans="1:7" ht="20" customHeight="1" x14ac:dyDescent="0.3">
      <c r="A2473" s="6">
        <v>45853</v>
      </c>
      <c r="B2473" s="3" t="s">
        <v>6203</v>
      </c>
      <c r="C2473" s="3" t="s">
        <v>6204</v>
      </c>
      <c r="D2473" s="3" t="s">
        <v>184</v>
      </c>
      <c r="E2473" s="3" t="s">
        <v>348</v>
      </c>
      <c r="F2473" s="3" t="s">
        <v>6205</v>
      </c>
      <c r="G2473" s="4" t="str">
        <f>HYPERLINK(F2473)</f>
        <v>https://jobseq.eqsuite.com/JobPost/View/68792ccb3b9f54000129bf30/patient-care-coordinator?lic=2040&amp;uid=37255</v>
      </c>
    </row>
    <row r="2474" spans="1:7" ht="20" customHeight="1" x14ac:dyDescent="0.3">
      <c r="A2474" s="6">
        <v>45853</v>
      </c>
      <c r="B2474" s="3" t="s">
        <v>6206</v>
      </c>
      <c r="C2474" s="3" t="s">
        <v>6207</v>
      </c>
      <c r="D2474" s="3" t="s">
        <v>17</v>
      </c>
      <c r="E2474" s="3" t="s">
        <v>1352</v>
      </c>
      <c r="F2474" s="3" t="s">
        <v>6208</v>
      </c>
      <c r="G2474" s="4" t="str">
        <f>HYPERLINK(F2474)</f>
        <v>https://jobseq.eqsuite.com/JobPost/View/687672157318e9061040f358/cycling-specialist-bike-masters-mesa-az?lic=2040&amp;uid=37255</v>
      </c>
    </row>
    <row r="2475" spans="1:7" ht="20" customHeight="1" x14ac:dyDescent="0.3">
      <c r="A2475" s="6">
        <v>45853</v>
      </c>
      <c r="B2475" s="3" t="s">
        <v>6209</v>
      </c>
      <c r="C2475" s="3" t="s">
        <v>6210</v>
      </c>
      <c r="D2475" s="3" t="s">
        <v>17</v>
      </c>
      <c r="E2475" s="3" t="s">
        <v>348</v>
      </c>
      <c r="F2475" s="3" t="s">
        <v>6211</v>
      </c>
      <c r="G2475" s="4" t="str">
        <f>HYPERLINK(F2475)</f>
        <v>https://jobseq.eqsuite.com/JobPost/View/6877dae5de93d8000166bda0/care-coordinator-medical-receptionist-psr?lic=2040&amp;uid=37255</v>
      </c>
    </row>
    <row r="2476" spans="1:7" ht="20" customHeight="1" x14ac:dyDescent="0.3">
      <c r="A2476" s="6">
        <v>45853</v>
      </c>
      <c r="B2476" s="3" t="s">
        <v>6212</v>
      </c>
      <c r="C2476" s="3" t="s">
        <v>6213</v>
      </c>
      <c r="D2476" s="3" t="s">
        <v>12</v>
      </c>
      <c r="E2476" s="3" t="s">
        <v>6214</v>
      </c>
      <c r="F2476" s="3" t="s">
        <v>6215</v>
      </c>
      <c r="G2476" s="4" t="str">
        <f>HYPERLINK(F2476)</f>
        <v>https://jobseq.eqsuite.com/JobPost/View/68792df53b9f5400012c03f9/solar-electrical-technician?lic=2040&amp;uid=37255</v>
      </c>
    </row>
    <row r="2477" spans="1:7" ht="20" customHeight="1" x14ac:dyDescent="0.3">
      <c r="A2477" s="6">
        <v>45853</v>
      </c>
      <c r="B2477" s="3" t="s">
        <v>6216</v>
      </c>
      <c r="C2477" s="3" t="s">
        <v>6217</v>
      </c>
      <c r="D2477" s="3" t="s">
        <v>17</v>
      </c>
      <c r="E2477" s="3" t="s">
        <v>353</v>
      </c>
      <c r="F2477" s="3" t="s">
        <v>6218</v>
      </c>
      <c r="G2477" s="4" t="str">
        <f>HYPERLINK(F2477)</f>
        <v>https://jobseq.eqsuite.com/JobPost/View/687fc403f3c7a00001f4523c/part-time-shipping-and-retail-associate?lic=2040&amp;uid=37255</v>
      </c>
    </row>
    <row r="2478" spans="1:7" ht="20" customHeight="1" x14ac:dyDescent="0.3">
      <c r="A2478" s="6">
        <v>45853</v>
      </c>
      <c r="B2478" s="3" t="s">
        <v>6219</v>
      </c>
      <c r="C2478" s="3" t="s">
        <v>2084</v>
      </c>
      <c r="D2478" s="3" t="s">
        <v>45</v>
      </c>
      <c r="E2478" s="3" t="s">
        <v>437</v>
      </c>
      <c r="F2478" s="3" t="s">
        <v>6220</v>
      </c>
      <c r="G2478" s="4" t="str">
        <f>HYPERLINK(F2478)</f>
        <v>https://jobseq.eqsuite.com/JobPost/View/687653789b7d500feca5a68a/vice-president-global-corporate-advancement?lic=2040&amp;uid=37255</v>
      </c>
    </row>
    <row r="2479" spans="1:7" ht="20" customHeight="1" x14ac:dyDescent="0.3">
      <c r="A2479" s="6">
        <v>45853</v>
      </c>
      <c r="B2479" s="3" t="s">
        <v>6221</v>
      </c>
      <c r="C2479" s="3" t="s">
        <v>6222</v>
      </c>
      <c r="D2479" s="3" t="s">
        <v>45</v>
      </c>
      <c r="E2479" s="3" t="s">
        <v>200</v>
      </c>
      <c r="F2479" s="3" t="s">
        <v>6223</v>
      </c>
      <c r="G2479" s="4" t="str">
        <f>HYPERLINK(F2479)</f>
        <v>https://jobseq.eqsuite.com/JobPost/View/68792c993b9f540001294945/project-coordinator-tempe-az-austin-industrial?lic=2040&amp;uid=37255</v>
      </c>
    </row>
    <row r="2480" spans="1:7" ht="20" customHeight="1" x14ac:dyDescent="0.3">
      <c r="A2480" s="6">
        <v>45853</v>
      </c>
      <c r="B2480" s="3" t="s">
        <v>6224</v>
      </c>
      <c r="C2480" s="3" t="s">
        <v>4181</v>
      </c>
      <c r="D2480" s="3" t="s">
        <v>6225</v>
      </c>
      <c r="E2480" s="3" t="s">
        <v>353</v>
      </c>
      <c r="F2480" s="3" t="s">
        <v>6226</v>
      </c>
      <c r="G2480" s="4" t="str">
        <f>HYPERLINK(F2480)</f>
        <v>https://jobseq.eqsuite.com/JobPost/View/68776e9e9b7d500feca6535f/sales-associate-jewelry-consultant-zales-santan-village-az?lic=2040&amp;uid=37255</v>
      </c>
    </row>
    <row r="2481" spans="1:7" ht="20" customHeight="1" x14ac:dyDescent="0.3">
      <c r="A2481" s="6">
        <v>45853</v>
      </c>
      <c r="B2481" s="3" t="s">
        <v>350</v>
      </c>
      <c r="C2481" s="3" t="s">
        <v>5262</v>
      </c>
      <c r="D2481" s="3" t="s">
        <v>223</v>
      </c>
      <c r="E2481" s="3" t="s">
        <v>912</v>
      </c>
      <c r="F2481" s="3" t="s">
        <v>6227</v>
      </c>
      <c r="G2481" s="4" t="str">
        <f>HYPERLINK(F2481)</f>
        <v>https://jobseq.eqsuite.com/JobPost/View/6876e82c9b7d510e1c1e4349/customer-service-representative?lic=2040&amp;uid=37255</v>
      </c>
    </row>
    <row r="2482" spans="1:7" ht="20" customHeight="1" x14ac:dyDescent="0.3">
      <c r="A2482" s="6">
        <v>45853</v>
      </c>
      <c r="B2482" s="3" t="s">
        <v>6228</v>
      </c>
      <c r="C2482" s="3" t="s">
        <v>532</v>
      </c>
      <c r="D2482" s="3" t="s">
        <v>45</v>
      </c>
      <c r="E2482" s="3" t="s">
        <v>175</v>
      </c>
      <c r="F2482" s="3" t="s">
        <v>6229</v>
      </c>
      <c r="G2482" s="4" t="str">
        <f>HYPERLINK(F2482)</f>
        <v>https://jobseq.eqsuite.com/JobPost/View/68792e303b9f5400012c6b30/seeking-a-reliable-sitter-in-tempe-for-occasional-fridays-date-nights-and-pet-sitting?lic=2040&amp;uid=37255</v>
      </c>
    </row>
    <row r="2483" spans="1:7" ht="20" customHeight="1" x14ac:dyDescent="0.3">
      <c r="A2483" s="6">
        <v>45853</v>
      </c>
      <c r="B2483" s="3" t="s">
        <v>6230</v>
      </c>
      <c r="C2483" s="3" t="s">
        <v>1600</v>
      </c>
      <c r="D2483" s="3" t="s">
        <v>1601</v>
      </c>
      <c r="E2483" s="3" t="s">
        <v>254</v>
      </c>
      <c r="F2483" s="3" t="s">
        <v>6231</v>
      </c>
      <c r="G2483" s="4" t="str">
        <f>HYPERLINK(F2483)</f>
        <v>https://jobseq.eqsuite.com/JobPost/View/68834c919b7d500fecab4ec5/field-inventory-coordinator-hybrid?lic=2040&amp;uid=37255</v>
      </c>
    </row>
    <row r="2484" spans="1:7" ht="20" customHeight="1" x14ac:dyDescent="0.3">
      <c r="A2484" s="6">
        <v>45853</v>
      </c>
      <c r="B2484" s="3" t="s">
        <v>6232</v>
      </c>
      <c r="C2484" s="3" t="s">
        <v>489</v>
      </c>
      <c r="D2484" s="3" t="s">
        <v>45</v>
      </c>
      <c r="E2484" s="3" t="s">
        <v>5994</v>
      </c>
      <c r="F2484" s="3" t="s">
        <v>6233</v>
      </c>
      <c r="G2484" s="4" t="str">
        <f>HYPERLINK(F2484)</f>
        <v>https://jobseq.eqsuite.com/JobPost/View/6876c0d39b7d510e1c1e28a9/arizona-political-collections-archivist?lic=2040&amp;uid=37255</v>
      </c>
    </row>
    <row r="2485" spans="1:7" ht="20" customHeight="1" x14ac:dyDescent="0.3">
      <c r="A2485" s="6">
        <v>45853</v>
      </c>
      <c r="B2485" s="3" t="s">
        <v>3689</v>
      </c>
      <c r="C2485" s="3" t="s">
        <v>1841</v>
      </c>
      <c r="D2485" s="3" t="s">
        <v>137</v>
      </c>
      <c r="E2485" s="3" t="s">
        <v>392</v>
      </c>
      <c r="F2485" s="3" t="s">
        <v>6234</v>
      </c>
      <c r="G2485" s="4" t="str">
        <f>HYPERLINK(F2485)</f>
        <v>https://jobseq.eqsuite.com/JobPost/View/687798009b7d500feca663c4/cook?lic=2040&amp;uid=37255</v>
      </c>
    </row>
    <row r="2486" spans="1:7" ht="20" customHeight="1" x14ac:dyDescent="0.3">
      <c r="A2486" s="6">
        <v>45853</v>
      </c>
      <c r="B2486" s="3" t="s">
        <v>4483</v>
      </c>
      <c r="C2486" s="3" t="s">
        <v>1772</v>
      </c>
      <c r="D2486" s="3" t="s">
        <v>1773</v>
      </c>
      <c r="E2486" s="3" t="s">
        <v>261</v>
      </c>
      <c r="F2486" s="3" t="s">
        <v>6235</v>
      </c>
      <c r="G2486" s="4" t="str">
        <f>HYPERLINK(F2486)</f>
        <v>https://jobseq.eqsuite.com/JobPost/View/6878f30d9b7d510e1c1f2c4d/store-manager?lic=2040&amp;uid=37255</v>
      </c>
    </row>
    <row r="2487" spans="1:7" ht="20" customHeight="1" x14ac:dyDescent="0.3">
      <c r="A2487" s="6">
        <v>45853</v>
      </c>
      <c r="B2487" s="3" t="s">
        <v>2160</v>
      </c>
      <c r="C2487" s="3" t="s">
        <v>6236</v>
      </c>
      <c r="D2487" s="3" t="s">
        <v>6237</v>
      </c>
      <c r="E2487" s="3" t="s">
        <v>23</v>
      </c>
      <c r="F2487" s="3" t="s">
        <v>6238</v>
      </c>
      <c r="G2487" s="4" t="str">
        <f>HYPERLINK(F2487)</f>
        <v>https://jobseq.eqsuite.com/JobPost/View/6876e9da9b7d510e1c1e443b/assistant-teacher?lic=2040&amp;uid=37255</v>
      </c>
    </row>
    <row r="2488" spans="1:7" ht="20" customHeight="1" x14ac:dyDescent="0.3">
      <c r="A2488" s="6">
        <v>45853</v>
      </c>
      <c r="B2488" s="3" t="s">
        <v>6239</v>
      </c>
      <c r="C2488" s="3" t="s">
        <v>2904</v>
      </c>
      <c r="D2488" s="3" t="s">
        <v>17</v>
      </c>
      <c r="E2488" s="3" t="s">
        <v>200</v>
      </c>
      <c r="F2488" s="3" t="s">
        <v>6240</v>
      </c>
      <c r="G2488" s="4" t="str">
        <f>HYPERLINK(F2488)</f>
        <v>https://jobseq.eqsuite.com/JobPost/View/6888fe7a9784b30001d3ba83/industrial-services-project-manager?lic=2040&amp;uid=37255</v>
      </c>
    </row>
    <row r="2489" spans="1:7" ht="20" customHeight="1" x14ac:dyDescent="0.3">
      <c r="A2489" s="6">
        <v>45853</v>
      </c>
      <c r="B2489" s="3" t="s">
        <v>6241</v>
      </c>
      <c r="C2489" s="3" t="s">
        <v>1021</v>
      </c>
      <c r="D2489" s="3" t="s">
        <v>17</v>
      </c>
      <c r="E2489" s="3" t="s">
        <v>2556</v>
      </c>
      <c r="F2489" s="3" t="s">
        <v>6242</v>
      </c>
      <c r="G2489" s="4" t="str">
        <f>HYPERLINK(F2489)</f>
        <v>https://jobseq.eqsuite.com/JobPost/View/6879d12f9b7d510e1c1f9efd/civil-engineer-water-sewer?lic=2040&amp;uid=37255</v>
      </c>
    </row>
    <row r="2490" spans="1:7" ht="20" customHeight="1" x14ac:dyDescent="0.3">
      <c r="A2490" s="6">
        <v>45853</v>
      </c>
      <c r="B2490" s="3" t="s">
        <v>6243</v>
      </c>
      <c r="C2490" s="3" t="s">
        <v>6244</v>
      </c>
      <c r="D2490" s="3" t="s">
        <v>17</v>
      </c>
      <c r="E2490" s="3" t="s">
        <v>2556</v>
      </c>
      <c r="F2490" s="3" t="s">
        <v>6245</v>
      </c>
      <c r="G2490" s="4" t="str">
        <f>HYPERLINK(F2490)</f>
        <v>https://jobseq.eqsuite.com/JobPost/View/687749e89b7d510e1c1e66f6/senior-structural-engineer-mining-minerals-metals?lic=2040&amp;uid=37255</v>
      </c>
    </row>
    <row r="2491" spans="1:7" ht="20" customHeight="1" x14ac:dyDescent="0.3">
      <c r="A2491" s="6">
        <v>45853</v>
      </c>
      <c r="B2491" s="3" t="s">
        <v>6246</v>
      </c>
      <c r="C2491" s="3" t="s">
        <v>5198</v>
      </c>
      <c r="D2491" s="3" t="s">
        <v>45</v>
      </c>
      <c r="E2491" s="3" t="s">
        <v>490</v>
      </c>
      <c r="F2491" s="3" t="s">
        <v>6247</v>
      </c>
      <c r="G2491" s="4" t="str">
        <f>HYPERLINK(F2491)</f>
        <v>https://jobseq.eqsuite.com/JobPost/View/68792ca03b9f5400012954b4/game-programming-professor-full-time-part-time-or-adjunct?lic=2040&amp;uid=37255</v>
      </c>
    </row>
    <row r="2492" spans="1:7" ht="20" customHeight="1" x14ac:dyDescent="0.3">
      <c r="A2492" s="6">
        <v>45853</v>
      </c>
      <c r="B2492" s="3" t="s">
        <v>6248</v>
      </c>
      <c r="C2492" s="3" t="s">
        <v>87</v>
      </c>
      <c r="D2492" s="3" t="s">
        <v>17</v>
      </c>
      <c r="E2492" s="3" t="s">
        <v>741</v>
      </c>
      <c r="F2492" s="3" t="s">
        <v>6249</v>
      </c>
      <c r="G2492" s="4" t="str">
        <f>HYPERLINK(F2492)</f>
        <v>https://jobseq.eqsuite.com/JobPost/View/6876b4449b7d510e1c1e16f3/cath-lab-ir-tech?lic=2040&amp;uid=37255</v>
      </c>
    </row>
    <row r="2493" spans="1:7" ht="20" customHeight="1" x14ac:dyDescent="0.3">
      <c r="A2493" s="6">
        <v>45853</v>
      </c>
      <c r="B2493" s="3" t="s">
        <v>6250</v>
      </c>
      <c r="C2493" s="3" t="s">
        <v>6251</v>
      </c>
      <c r="D2493" s="3" t="s">
        <v>17</v>
      </c>
      <c r="E2493" s="3" t="s">
        <v>6252</v>
      </c>
      <c r="F2493" s="3" t="s">
        <v>6253</v>
      </c>
      <c r="G2493" s="4" t="str">
        <f>HYPERLINK(F2493)</f>
        <v>https://jobseq.eqsuite.com/JobPost/View/6877db35de93d8000167ebcd/service-technician-bike-masters-mesa-az?lic=2040&amp;uid=37255</v>
      </c>
    </row>
    <row r="2494" spans="1:7" ht="20" customHeight="1" x14ac:dyDescent="0.3">
      <c r="A2494" s="6">
        <v>45853</v>
      </c>
      <c r="B2494" s="3" t="s">
        <v>6254</v>
      </c>
      <c r="C2494" s="3" t="s">
        <v>4181</v>
      </c>
      <c r="D2494" s="3" t="s">
        <v>5925</v>
      </c>
      <c r="E2494" s="3" t="s">
        <v>5849</v>
      </c>
      <c r="F2494" s="3" t="s">
        <v>6255</v>
      </c>
      <c r="G2494" s="4" t="str">
        <f>HYPERLINK(F2494)</f>
        <v>https://jobseq.eqsuite.com/JobPost/View/68776eda7792540e606c2889/bench-jeweler-casa-paloma-shopping-center-az?lic=2040&amp;uid=37255</v>
      </c>
    </row>
    <row r="2495" spans="1:7" ht="20" customHeight="1" x14ac:dyDescent="0.3">
      <c r="A2495" s="6">
        <v>45853</v>
      </c>
      <c r="B2495" s="3" t="s">
        <v>6256</v>
      </c>
      <c r="C2495" s="3" t="s">
        <v>2425</v>
      </c>
      <c r="D2495" s="3" t="s">
        <v>17</v>
      </c>
      <c r="E2495" s="3" t="s">
        <v>254</v>
      </c>
      <c r="F2495" s="3" t="s">
        <v>6257</v>
      </c>
      <c r="G2495" s="4" t="str">
        <f>HYPERLINK(F2495)</f>
        <v>https://jobseq.eqsuite.com/JobPost/View/68780b3d9b7d500feca6a84f/storeroom-inventory-control-clerk?lic=2040&amp;uid=37255</v>
      </c>
    </row>
    <row r="2496" spans="1:7" ht="20" customHeight="1" x14ac:dyDescent="0.3">
      <c r="A2496" s="6">
        <v>45853</v>
      </c>
      <c r="B2496" s="3" t="s">
        <v>6258</v>
      </c>
      <c r="C2496" s="3" t="s">
        <v>6259</v>
      </c>
      <c r="D2496" s="3" t="s">
        <v>45</v>
      </c>
      <c r="E2496" s="3" t="s">
        <v>1631</v>
      </c>
      <c r="F2496" s="3" t="s">
        <v>6260</v>
      </c>
      <c r="G2496" s="4" t="str">
        <f>HYPERLINK(F2496)</f>
        <v>https://jobseq.eqsuite.com/JobPost/View/68792d033b9f5400012a4a0b/property-manager-nollie-apartments?lic=2040&amp;uid=37255</v>
      </c>
    </row>
    <row r="2497" spans="1:7" ht="20" customHeight="1" x14ac:dyDescent="0.3">
      <c r="A2497" s="6">
        <v>45853</v>
      </c>
      <c r="B2497" s="3" t="s">
        <v>6264</v>
      </c>
      <c r="C2497" s="3" t="s">
        <v>6265</v>
      </c>
      <c r="D2497" s="3" t="s">
        <v>17</v>
      </c>
      <c r="E2497" s="3" t="s">
        <v>6266</v>
      </c>
      <c r="F2497" s="3" t="s">
        <v>6267</v>
      </c>
      <c r="G2497" s="4" t="str">
        <f>HYPERLINK(F2497)</f>
        <v>https://jobseq.eqsuite.com/JobPost/View/6876c74c7792540e606bd3f3/09360-color-curl-concierge?lic=2040&amp;uid=37255</v>
      </c>
    </row>
    <row r="2498" spans="1:7" ht="20" customHeight="1" x14ac:dyDescent="0.3">
      <c r="A2498" s="6">
        <v>45853</v>
      </c>
      <c r="B2498" s="3" t="s">
        <v>6268</v>
      </c>
      <c r="C2498" s="3" t="s">
        <v>6269</v>
      </c>
      <c r="D2498" s="3" t="s">
        <v>45</v>
      </c>
      <c r="E2498" s="3" t="s">
        <v>697</v>
      </c>
      <c r="F2498" s="3" t="s">
        <v>6270</v>
      </c>
      <c r="G2498" s="4" t="str">
        <f>HYPERLINK(F2498)</f>
        <v>https://jobseq.eqsuite.com/JobPost/View/68792df13b9f5400012bfbb4/fare-programs-supervisor?lic=2040&amp;uid=37255</v>
      </c>
    </row>
    <row r="2499" spans="1:7" ht="20" customHeight="1" x14ac:dyDescent="0.3">
      <c r="A2499" s="6">
        <v>45853</v>
      </c>
      <c r="B2499" s="3" t="s">
        <v>6271</v>
      </c>
      <c r="C2499" s="3" t="s">
        <v>3624</v>
      </c>
      <c r="D2499" s="3" t="s">
        <v>45</v>
      </c>
      <c r="E2499" s="3" t="s">
        <v>245</v>
      </c>
      <c r="F2499" s="3" t="s">
        <v>6272</v>
      </c>
      <c r="G2499" s="4" t="str">
        <f>HYPERLINK(F2499)</f>
        <v>https://jobseq.eqsuite.com/JobPost/View/68792f503b9f5400012e587f/lead-specialist-client-success-management?lic=2040&amp;uid=37255</v>
      </c>
    </row>
    <row r="2500" spans="1:7" ht="20" customHeight="1" x14ac:dyDescent="0.3">
      <c r="A2500" s="6">
        <v>45853</v>
      </c>
      <c r="B2500" s="3" t="s">
        <v>6273</v>
      </c>
      <c r="C2500" s="3" t="s">
        <v>1055</v>
      </c>
      <c r="D2500" s="3" t="s">
        <v>12</v>
      </c>
      <c r="E2500" s="3" t="s">
        <v>1434</v>
      </c>
      <c r="F2500" s="3" t="s">
        <v>6274</v>
      </c>
      <c r="G2500" s="4" t="str">
        <f>HYPERLINK(F2500)</f>
        <v>https://jobseq.eqsuite.com/JobPost/View/68885ae77318e90d6098d055/production-supervisor-2nd-shift?lic=2040&amp;uid=37255</v>
      </c>
    </row>
    <row r="2501" spans="1:7" ht="20" customHeight="1" x14ac:dyDescent="0.3">
      <c r="A2501" s="6">
        <v>45853</v>
      </c>
      <c r="B2501" s="3" t="s">
        <v>6275</v>
      </c>
      <c r="C2501" s="3" t="s">
        <v>6276</v>
      </c>
      <c r="D2501" s="3" t="s">
        <v>184</v>
      </c>
      <c r="E2501" s="3" t="s">
        <v>107</v>
      </c>
      <c r="F2501" s="3" t="s">
        <v>6277</v>
      </c>
      <c r="G2501" s="4" t="str">
        <f>HYPERLINK(F2501)</f>
        <v>https://jobseq.eqsuite.com/JobPost/View/6877dbf6de93d800016ad5d2/facility-operations-manager-meetinghouse-facilities-phoenix-az?lic=2040&amp;uid=37255</v>
      </c>
    </row>
    <row r="2502" spans="1:7" ht="20" customHeight="1" x14ac:dyDescent="0.3">
      <c r="A2502" s="6">
        <v>45853</v>
      </c>
      <c r="B2502" s="3" t="s">
        <v>6278</v>
      </c>
      <c r="C2502" s="3" t="s">
        <v>1194</v>
      </c>
      <c r="D2502" s="3" t="s">
        <v>45</v>
      </c>
      <c r="E2502" s="3" t="s">
        <v>442</v>
      </c>
      <c r="F2502" s="3" t="s">
        <v>6279</v>
      </c>
      <c r="G2502" s="4" t="str">
        <f>HYPERLINK(F2502)</f>
        <v>https://jobseq.eqsuite.com/JobPost/View/68792ec93b9f5400012da2a5/logistics-coordinator-2nd-shift-10-00-am-6-30-pm?lic=2040&amp;uid=37255</v>
      </c>
    </row>
    <row r="2503" spans="1:7" ht="20" customHeight="1" x14ac:dyDescent="0.3">
      <c r="A2503" s="6">
        <v>45853</v>
      </c>
      <c r="B2503" s="3" t="s">
        <v>6280</v>
      </c>
      <c r="C2503" s="3" t="s">
        <v>6281</v>
      </c>
      <c r="D2503" s="3" t="s">
        <v>12</v>
      </c>
      <c r="E2503" s="3" t="s">
        <v>1794</v>
      </c>
      <c r="F2503" s="3" t="s">
        <v>6282</v>
      </c>
      <c r="G2503" s="4" t="str">
        <f>HYPERLINK(F2503)</f>
        <v>https://jobseq.eqsuite.com/JobPost/View/68792d303b9f5400012aaa60/phoenix-arizona-suburb-cardiology-nurse-practitioner-needed?lic=2040&amp;uid=37255</v>
      </c>
    </row>
    <row r="2504" spans="1:7" ht="20" customHeight="1" x14ac:dyDescent="0.3">
      <c r="A2504" s="6">
        <v>45853</v>
      </c>
      <c r="B2504" s="3" t="s">
        <v>6283</v>
      </c>
      <c r="C2504" s="3" t="s">
        <v>397</v>
      </c>
      <c r="D2504" s="3" t="s">
        <v>1250</v>
      </c>
      <c r="E2504" s="3" t="s">
        <v>41</v>
      </c>
      <c r="F2504" s="3" t="s">
        <v>6284</v>
      </c>
      <c r="G2504" s="4" t="str">
        <f>HYPERLINK(F2504)</f>
        <v>https://jobseq.eqsuite.com/JobPost/View/687752109b7d500feca63fa7/medical-laboratory-technician-i-banner-gateway-night-shift?lic=2040&amp;uid=37255</v>
      </c>
    </row>
    <row r="2505" spans="1:7" ht="20" customHeight="1" x14ac:dyDescent="0.3">
      <c r="A2505" s="6">
        <v>45853</v>
      </c>
      <c r="B2505" s="3" t="s">
        <v>6285</v>
      </c>
      <c r="C2505" s="3" t="s">
        <v>6286</v>
      </c>
      <c r="D2505" s="3" t="s">
        <v>184</v>
      </c>
      <c r="E2505" s="3" t="s">
        <v>237</v>
      </c>
      <c r="F2505" s="3" t="s">
        <v>6287</v>
      </c>
      <c r="G2505" s="4" t="str">
        <f>HYPERLINK(F2505)</f>
        <v>https://jobseq.eqsuite.com/JobPost/View/68792ed83b9f5400012dbaab/r-d-operator?lic=2040&amp;uid=37255</v>
      </c>
    </row>
    <row r="2506" spans="1:7" ht="20" customHeight="1" x14ac:dyDescent="0.3">
      <c r="A2506" s="6">
        <v>45853</v>
      </c>
      <c r="B2506" s="3" t="s">
        <v>6288</v>
      </c>
      <c r="C2506" s="3" t="s">
        <v>6289</v>
      </c>
      <c r="D2506" s="3" t="s">
        <v>17</v>
      </c>
      <c r="E2506" s="3" t="s">
        <v>3605</v>
      </c>
      <c r="F2506" s="3" t="s">
        <v>6290</v>
      </c>
      <c r="G2506" s="4" t="str">
        <f>HYPERLINK(F2506)</f>
        <v>https://jobseq.eqsuite.com/JobPost/View/68792dd83b9f5400012bd15a/lot-status-reporter-mesa?lic=2040&amp;uid=37255</v>
      </c>
    </row>
    <row r="2507" spans="1:7" ht="20" customHeight="1" x14ac:dyDescent="0.3">
      <c r="A2507" s="6">
        <v>45853</v>
      </c>
      <c r="B2507" s="3" t="s">
        <v>6291</v>
      </c>
      <c r="C2507" s="3" t="s">
        <v>6292</v>
      </c>
      <c r="D2507" s="3" t="s">
        <v>12</v>
      </c>
      <c r="E2507" s="3" t="s">
        <v>578</v>
      </c>
      <c r="F2507" s="3" t="s">
        <v>6293</v>
      </c>
      <c r="G2507" s="4" t="str">
        <f>HYPERLINK(F2507)</f>
        <v>https://jobseq.eqsuite.com/JobPost/View/687a7f149b7d500feca7b9eb/assistant-community-director-marquis-at-chandler?lic=2040&amp;uid=37255</v>
      </c>
    </row>
    <row r="2508" spans="1:7" ht="20" customHeight="1" x14ac:dyDescent="0.3">
      <c r="A2508" s="6">
        <v>45853</v>
      </c>
      <c r="B2508" s="3" t="s">
        <v>6294</v>
      </c>
      <c r="C2508" s="3" t="s">
        <v>6295</v>
      </c>
      <c r="D2508" s="3" t="s">
        <v>12</v>
      </c>
      <c r="E2508" s="3" t="s">
        <v>224</v>
      </c>
      <c r="F2508" s="3" t="s">
        <v>6296</v>
      </c>
      <c r="G2508" s="4" t="str">
        <f>HYPERLINK(F2508)</f>
        <v>https://jobseq.eqsuite.com/JobPost/View/68792db23b9f5400012b9f47/assistant-manager-of-facilities-and-service-san-palacio-pod-5?lic=2040&amp;uid=37255</v>
      </c>
    </row>
    <row r="2509" spans="1:7" ht="20" customHeight="1" x14ac:dyDescent="0.3">
      <c r="A2509" s="6">
        <v>45853</v>
      </c>
      <c r="B2509" s="3" t="s">
        <v>6297</v>
      </c>
      <c r="C2509" s="3" t="s">
        <v>415</v>
      </c>
      <c r="D2509" s="3" t="s">
        <v>45</v>
      </c>
      <c r="E2509" s="3" t="s">
        <v>675</v>
      </c>
      <c r="F2509" s="3" t="s">
        <v>6298</v>
      </c>
      <c r="G2509" s="4" t="str">
        <f>HYPERLINK(F2509)</f>
        <v>https://jobseq.eqsuite.com/JobPost/View/6876dccd9b7d510e1c1e3d5f/vice-president-product-delivery-manager-secure-insights-innovative-intelligence?lic=2040&amp;uid=37255</v>
      </c>
    </row>
    <row r="2510" spans="1:7" ht="20" customHeight="1" x14ac:dyDescent="0.3">
      <c r="A2510" s="6">
        <v>45853</v>
      </c>
      <c r="B2510" s="3" t="s">
        <v>1349</v>
      </c>
      <c r="C2510" s="3" t="s">
        <v>478</v>
      </c>
      <c r="D2510" s="3" t="s">
        <v>479</v>
      </c>
      <c r="E2510" s="3" t="s">
        <v>185</v>
      </c>
      <c r="F2510" s="3" t="s">
        <v>6299</v>
      </c>
      <c r="G2510" s="4" t="str">
        <f>HYPERLINK(F2510)</f>
        <v>https://jobseq.eqsuite.com/JobPost/View/6876e8699b7d500feca61709/delivery-driver?lic=2040&amp;uid=37255</v>
      </c>
    </row>
    <row r="2511" spans="1:7" ht="20" customHeight="1" x14ac:dyDescent="0.3">
      <c r="A2511" s="6">
        <v>45853</v>
      </c>
      <c r="B2511" s="3" t="s">
        <v>6300</v>
      </c>
      <c r="C2511" s="3" t="s">
        <v>1223</v>
      </c>
      <c r="D2511" s="3" t="s">
        <v>12</v>
      </c>
      <c r="E2511" s="3" t="s">
        <v>337</v>
      </c>
      <c r="F2511" s="3" t="s">
        <v>6301</v>
      </c>
      <c r="G2511" s="4" t="str">
        <f>HYPERLINK(F2511)</f>
        <v>https://jobseq.eqsuite.com/JobPost/View/68792cea3b9f5400012a0c91/senior-servicenow-itsm-developer?lic=2040&amp;uid=37255</v>
      </c>
    </row>
    <row r="2512" spans="1:7" ht="20" customHeight="1" x14ac:dyDescent="0.3">
      <c r="A2512" s="6">
        <v>45853</v>
      </c>
      <c r="B2512" s="3" t="s">
        <v>6302</v>
      </c>
      <c r="C2512" s="3" t="s">
        <v>6303</v>
      </c>
      <c r="D2512" s="3" t="s">
        <v>12</v>
      </c>
      <c r="E2512" s="3" t="s">
        <v>299</v>
      </c>
      <c r="F2512" s="3" t="s">
        <v>6304</v>
      </c>
      <c r="G2512" s="4" t="str">
        <f>HYPERLINK(F2512)</f>
        <v>https://jobseq.eqsuite.com/JobPost/View/6877cf059b7d510e1c1ea2cc/home-health-registered-nurse?lic=2040&amp;uid=37255</v>
      </c>
    </row>
    <row r="2513" spans="1:7" ht="20" customHeight="1" x14ac:dyDescent="0.3">
      <c r="A2513" s="6">
        <v>45853</v>
      </c>
      <c r="B2513" s="3" t="s">
        <v>6305</v>
      </c>
      <c r="C2513" s="3" t="s">
        <v>6033</v>
      </c>
      <c r="D2513" s="3" t="s">
        <v>45</v>
      </c>
      <c r="E2513" s="3" t="s">
        <v>578</v>
      </c>
      <c r="F2513" s="3" t="s">
        <v>6306</v>
      </c>
      <c r="G2513" s="4" t="str">
        <f>HYPERLINK(F2513)</f>
        <v>https://jobseq.eqsuite.com/JobPost/View/688115396ef2df00015e09ef/director-of-parent-advocacy-alpha-200-000-year-usd?lic=2040&amp;uid=37255</v>
      </c>
    </row>
    <row r="2514" spans="1:7" ht="20" customHeight="1" x14ac:dyDescent="0.3">
      <c r="A2514" s="6">
        <v>45853</v>
      </c>
      <c r="B2514" s="3" t="s">
        <v>6307</v>
      </c>
      <c r="C2514" s="3" t="s">
        <v>5985</v>
      </c>
      <c r="D2514" s="3" t="s">
        <v>184</v>
      </c>
      <c r="E2514" s="3" t="s">
        <v>6308</v>
      </c>
      <c r="F2514" s="3" t="s">
        <v>6309</v>
      </c>
      <c r="G2514" s="4" t="str">
        <f>HYPERLINK(F2514)</f>
        <v>https://jobseq.eqsuite.com/JobPost/View/6877dc95de93d800016d27e6/fitness-manager?lic=2040&amp;uid=37255</v>
      </c>
    </row>
    <row r="2515" spans="1:7" ht="20" customHeight="1" x14ac:dyDescent="0.3">
      <c r="A2515" s="6">
        <v>45853</v>
      </c>
      <c r="B2515" s="3" t="s">
        <v>2601</v>
      </c>
      <c r="C2515" s="3" t="s">
        <v>3959</v>
      </c>
      <c r="D2515" s="3" t="s">
        <v>45</v>
      </c>
      <c r="E2515" s="3" t="s">
        <v>497</v>
      </c>
      <c r="F2515" s="3" t="s">
        <v>6310</v>
      </c>
      <c r="G2515" s="4" t="str">
        <f>HYPERLINK(F2515)</f>
        <v>https://jobseq.eqsuite.com/JobPost/View/68792ca03b9f540001295474/program-coordinator?lic=2040&amp;uid=37255</v>
      </c>
    </row>
    <row r="2516" spans="1:7" ht="20" customHeight="1" x14ac:dyDescent="0.3">
      <c r="A2516" s="6">
        <v>45853</v>
      </c>
      <c r="B2516" s="3" t="s">
        <v>6311</v>
      </c>
      <c r="C2516" s="3" t="s">
        <v>6312</v>
      </c>
      <c r="D2516" s="3" t="s">
        <v>17</v>
      </c>
      <c r="E2516" s="3" t="s">
        <v>637</v>
      </c>
      <c r="F2516" s="3" t="s">
        <v>6313</v>
      </c>
      <c r="G2516" s="4" t="str">
        <f>HYPERLINK(F2516)</f>
        <v>https://jobseq.eqsuite.com/JobPost/View/6883b834f28f490001c605af/business-development-manager-infrastructure-services?lic=2040&amp;uid=37255</v>
      </c>
    </row>
    <row r="2517" spans="1:7" ht="20" customHeight="1" x14ac:dyDescent="0.3">
      <c r="A2517" s="6">
        <v>45853</v>
      </c>
      <c r="B2517" s="3" t="s">
        <v>6314</v>
      </c>
      <c r="C2517" s="3" t="s">
        <v>6315</v>
      </c>
      <c r="D2517" s="3" t="s">
        <v>17</v>
      </c>
      <c r="E2517" s="3" t="s">
        <v>760</v>
      </c>
      <c r="F2517" s="3" t="s">
        <v>6316</v>
      </c>
      <c r="G2517" s="4" t="str">
        <f>HYPERLINK(F2517)</f>
        <v>https://jobseq.eqsuite.com/JobPost/View/6877e5b99b7d500feca6822d/travel-physical-therapist?lic=2040&amp;uid=37255</v>
      </c>
    </row>
    <row r="2518" spans="1:7" ht="20" customHeight="1" x14ac:dyDescent="0.3">
      <c r="A2518" s="6">
        <v>45853</v>
      </c>
      <c r="B2518" s="3" t="s">
        <v>6317</v>
      </c>
      <c r="C2518" s="3" t="s">
        <v>367</v>
      </c>
      <c r="D2518" s="3" t="s">
        <v>184</v>
      </c>
      <c r="E2518" s="3" t="s">
        <v>675</v>
      </c>
      <c r="F2518" s="3" t="s">
        <v>6318</v>
      </c>
      <c r="G2518" s="4" t="str">
        <f>HYPERLINK(F2518)</f>
        <v>https://jobseq.eqsuite.com/JobPost/View/6877dc20de93d800016b7a09/director-classified-network-solutions-r10200602-5?lic=2040&amp;uid=37255</v>
      </c>
    </row>
    <row r="2519" spans="1:7" ht="20" customHeight="1" x14ac:dyDescent="0.3">
      <c r="A2519" s="6">
        <v>45853</v>
      </c>
      <c r="B2519" s="3" t="s">
        <v>6319</v>
      </c>
      <c r="C2519" s="3" t="s">
        <v>203</v>
      </c>
      <c r="D2519" s="3" t="s">
        <v>45</v>
      </c>
      <c r="E2519" s="3" t="s">
        <v>275</v>
      </c>
      <c r="F2519" s="3" t="s">
        <v>6320</v>
      </c>
      <c r="G2519" s="4" t="str">
        <f>HYPERLINK(F2519)</f>
        <v>https://jobseq.eqsuite.com/JobPost/View/6877db3fde93d80001680cb2/oracle-hcm-absence-time-labor-manager?lic=2040&amp;uid=37255</v>
      </c>
    </row>
    <row r="2520" spans="1:7" ht="20" customHeight="1" x14ac:dyDescent="0.3">
      <c r="A2520" s="6">
        <v>45853</v>
      </c>
      <c r="B2520" s="3" t="s">
        <v>6321</v>
      </c>
      <c r="C2520" s="3" t="s">
        <v>1979</v>
      </c>
      <c r="D2520" s="3" t="s">
        <v>4079</v>
      </c>
      <c r="E2520" s="3" t="s">
        <v>608</v>
      </c>
      <c r="F2520" s="3" t="s">
        <v>6322</v>
      </c>
      <c r="G2520" s="4" t="str">
        <f>HYPERLINK(F2520)</f>
        <v>https://jobseq.eqsuite.com/JobPost/View/68773bcc7318e90610412f6d/ui-angular-developer?lic=2040&amp;uid=37255</v>
      </c>
    </row>
    <row r="2521" spans="1:7" ht="20" customHeight="1" x14ac:dyDescent="0.3">
      <c r="A2521" s="6">
        <v>45853</v>
      </c>
      <c r="B2521" s="3" t="s">
        <v>6323</v>
      </c>
      <c r="C2521" s="3" t="s">
        <v>486</v>
      </c>
      <c r="D2521" s="3" t="s">
        <v>45</v>
      </c>
      <c r="E2521" s="3" t="s">
        <v>364</v>
      </c>
      <c r="F2521" s="3" t="s">
        <v>6324</v>
      </c>
      <c r="G2521" s="4" t="str">
        <f>HYPERLINK(F2521)</f>
        <v>https://jobseq.eqsuite.com/JobPost/View/6877451c9b7d510e1c1e63c5/principal-device-product-engineer-onsite?lic=2040&amp;uid=37255</v>
      </c>
    </row>
    <row r="2522" spans="1:7" ht="20" customHeight="1" x14ac:dyDescent="0.3">
      <c r="A2522" s="6">
        <v>45853</v>
      </c>
      <c r="B2522" s="3" t="s">
        <v>6325</v>
      </c>
      <c r="C2522" s="3" t="s">
        <v>689</v>
      </c>
      <c r="D2522" s="3" t="s">
        <v>690</v>
      </c>
      <c r="E2522" s="3" t="s">
        <v>2956</v>
      </c>
      <c r="F2522" s="3" t="s">
        <v>6326</v>
      </c>
      <c r="G2522" s="4" t="str">
        <f>HYPERLINK(F2522)</f>
        <v>https://jobseq.eqsuite.com/JobPost/View/6878992a7792540e606cba6a/athletic-coach-jv-varsity-volleyball-25-26-sy?lic=2040&amp;uid=37255</v>
      </c>
    </row>
    <row r="2523" spans="1:7" ht="20" customHeight="1" x14ac:dyDescent="0.3">
      <c r="A2523" s="6">
        <v>45853</v>
      </c>
      <c r="B2523" s="3" t="s">
        <v>6327</v>
      </c>
      <c r="C2523" s="3" t="s">
        <v>3959</v>
      </c>
      <c r="D2523" s="3" t="s">
        <v>45</v>
      </c>
      <c r="E2523" s="3" t="s">
        <v>245</v>
      </c>
      <c r="F2523" s="3" t="s">
        <v>6328</v>
      </c>
      <c r="G2523" s="4" t="str">
        <f>HYPERLINK(F2523)</f>
        <v>https://jobseq.eqsuite.com/JobPost/View/6877dc33de93d800016bc501/enterprise-account-representative?lic=2040&amp;uid=37255</v>
      </c>
    </row>
    <row r="2524" spans="1:7" ht="20" customHeight="1" x14ac:dyDescent="0.3">
      <c r="A2524" s="6">
        <v>45853</v>
      </c>
      <c r="B2524" s="3" t="s">
        <v>6329</v>
      </c>
      <c r="C2524" s="3" t="s">
        <v>6330</v>
      </c>
      <c r="D2524" s="3" t="s">
        <v>45</v>
      </c>
      <c r="E2524" s="3" t="s">
        <v>245</v>
      </c>
      <c r="F2524" s="3" t="s">
        <v>6331</v>
      </c>
      <c r="G2524" s="4" t="str">
        <f>HYPERLINK(F2524)</f>
        <v>https://jobseq.eqsuite.com/JobPost/View/68792e8f3b9f5400012d2954/outbound-sales-representative?lic=2040&amp;uid=37255</v>
      </c>
    </row>
    <row r="2525" spans="1:7" ht="20" customHeight="1" x14ac:dyDescent="0.3">
      <c r="A2525" s="6">
        <v>45853</v>
      </c>
      <c r="B2525" s="3" t="s">
        <v>6332</v>
      </c>
      <c r="C2525" s="3" t="s">
        <v>464</v>
      </c>
      <c r="D2525" s="3" t="s">
        <v>6333</v>
      </c>
      <c r="E2525" s="3" t="s">
        <v>254</v>
      </c>
      <c r="F2525" s="3" t="s">
        <v>6334</v>
      </c>
      <c r="G2525" s="4" t="str">
        <f>HYPERLINK(F2525)</f>
        <v>https://jobseq.eqsuite.com/JobPost/View/687748789b7d510e1c1e6606/seasonal-warehouse-associate?lic=2040&amp;uid=37255</v>
      </c>
    </row>
    <row r="2526" spans="1:7" ht="20" customHeight="1" x14ac:dyDescent="0.3">
      <c r="A2526" s="6">
        <v>45853</v>
      </c>
      <c r="B2526" s="3" t="s">
        <v>6336</v>
      </c>
      <c r="C2526" s="3" t="s">
        <v>242</v>
      </c>
      <c r="D2526" s="3" t="s">
        <v>12</v>
      </c>
      <c r="E2526" s="3" t="s">
        <v>275</v>
      </c>
      <c r="F2526" s="3" t="s">
        <v>6337</v>
      </c>
      <c r="G2526" s="4" t="str">
        <f>HYPERLINK(F2526)</f>
        <v>https://jobseq.eqsuite.com/JobPost/View/6876743a7318e9061040f3f9/technical-business-analyst?lic=2040&amp;uid=37255</v>
      </c>
    </row>
    <row r="2527" spans="1:7" ht="20" customHeight="1" x14ac:dyDescent="0.3">
      <c r="A2527" s="6">
        <v>45853</v>
      </c>
      <c r="B2527" s="3" t="s">
        <v>6338</v>
      </c>
      <c r="C2527" s="3" t="s">
        <v>16</v>
      </c>
      <c r="D2527" s="3" t="s">
        <v>17</v>
      </c>
      <c r="E2527" s="3" t="s">
        <v>2681</v>
      </c>
      <c r="F2527" s="3" t="s">
        <v>6339</v>
      </c>
      <c r="G2527" s="4" t="str">
        <f>HYPERLINK(F2527)</f>
        <v>https://jobseq.eqsuite.com/JobPost/View/6877db77de93d8000168e745/contracted-individualized-educational-plan-writer-special-education?lic=2040&amp;uid=37255</v>
      </c>
    </row>
    <row r="2528" spans="1:7" ht="20" customHeight="1" x14ac:dyDescent="0.3">
      <c r="A2528" s="6">
        <v>45853</v>
      </c>
      <c r="B2528" s="3" t="s">
        <v>6340</v>
      </c>
      <c r="C2528" s="3" t="s">
        <v>6341</v>
      </c>
      <c r="D2528" s="3" t="s">
        <v>17</v>
      </c>
      <c r="E2528" s="3" t="s">
        <v>2127</v>
      </c>
      <c r="F2528" s="3" t="s">
        <v>6342</v>
      </c>
      <c r="G2528" s="4" t="str">
        <f>HYPERLINK(F2528)</f>
        <v>https://jobseq.eqsuite.com/JobPost/View/68792e4e3b9f5400012cad22/press-operator?lic=2040&amp;uid=37255</v>
      </c>
    </row>
    <row r="2529" spans="1:7" ht="20" customHeight="1" x14ac:dyDescent="0.3">
      <c r="A2529" s="6">
        <v>45853</v>
      </c>
      <c r="B2529" s="3" t="s">
        <v>6343</v>
      </c>
      <c r="C2529" s="3" t="s">
        <v>367</v>
      </c>
      <c r="D2529" s="3" t="s">
        <v>12</v>
      </c>
      <c r="E2529" s="3" t="s">
        <v>431</v>
      </c>
      <c r="F2529" s="3" t="s">
        <v>6344</v>
      </c>
      <c r="G2529" s="4" t="str">
        <f>HYPERLINK(F2529)</f>
        <v>https://jobseq.eqsuite.com/JobPost/View/68779d7d7792540e606c3b2c/manager-business-management-2?lic=2040&amp;uid=37255</v>
      </c>
    </row>
    <row r="2530" spans="1:7" ht="20" customHeight="1" x14ac:dyDescent="0.3">
      <c r="A2530" s="6">
        <v>45853</v>
      </c>
      <c r="B2530" s="3" t="s">
        <v>712</v>
      </c>
      <c r="C2530" s="3" t="s">
        <v>713</v>
      </c>
      <c r="D2530" s="3" t="s">
        <v>12</v>
      </c>
      <c r="E2530" s="3" t="s">
        <v>649</v>
      </c>
      <c r="F2530" s="3" t="s">
        <v>6345</v>
      </c>
      <c r="G2530" s="4" t="str">
        <f>HYPERLINK(F2530)</f>
        <v>https://jobseq.eqsuite.com/JobPost/View/6876cb699b7d500feca603b5/cleaner?lic=2040&amp;uid=37255</v>
      </c>
    </row>
    <row r="2531" spans="1:7" ht="20" customHeight="1" x14ac:dyDescent="0.3">
      <c r="A2531" s="6">
        <v>45853</v>
      </c>
      <c r="B2531" s="3" t="s">
        <v>6346</v>
      </c>
      <c r="C2531" s="3" t="s">
        <v>6347</v>
      </c>
      <c r="D2531" s="3" t="s">
        <v>12</v>
      </c>
      <c r="E2531" s="3" t="s">
        <v>299</v>
      </c>
      <c r="F2531" s="3" t="s">
        <v>6348</v>
      </c>
      <c r="G2531" s="4" t="str">
        <f>HYPERLINK(F2531)</f>
        <v>https://jobseq.eqsuite.com/JobPost/View/68778cee7318e90610414394/rn-registered-nurse-home-health?lic=2040&amp;uid=37255</v>
      </c>
    </row>
    <row r="2532" spans="1:7" ht="20" customHeight="1" x14ac:dyDescent="0.3">
      <c r="A2532" s="6">
        <v>45853</v>
      </c>
      <c r="B2532" s="3" t="s">
        <v>6349</v>
      </c>
      <c r="C2532" s="3" t="s">
        <v>5838</v>
      </c>
      <c r="D2532" s="3" t="s">
        <v>184</v>
      </c>
      <c r="E2532" s="3" t="s">
        <v>200</v>
      </c>
      <c r="F2532" s="3" t="s">
        <v>6350</v>
      </c>
      <c r="G2532" s="4" t="str">
        <f>HYPERLINK(F2532)</f>
        <v>https://jobseq.eqsuite.com/JobPost/View/6876d6c69b7d510e1c1e39d5/project-controls-construction-management-anticipated-opening?lic=2040&amp;uid=37255</v>
      </c>
    </row>
    <row r="2533" spans="1:7" ht="20" customHeight="1" x14ac:dyDescent="0.3">
      <c r="A2533" s="6">
        <v>45853</v>
      </c>
      <c r="B2533" s="3" t="s">
        <v>6351</v>
      </c>
      <c r="C2533" s="3" t="s">
        <v>2979</v>
      </c>
      <c r="D2533" s="3" t="s">
        <v>12</v>
      </c>
      <c r="E2533" s="3" t="s">
        <v>431</v>
      </c>
      <c r="F2533" s="3" t="s">
        <v>6352</v>
      </c>
      <c r="G2533" s="4" t="str">
        <f>HYPERLINK(F2533)</f>
        <v>https://jobseq.eqsuite.com/JobPost/View/6877daeade93d8000166d277/production-operations?lic=2040&amp;uid=37255</v>
      </c>
    </row>
    <row r="2534" spans="1:7" ht="20" customHeight="1" x14ac:dyDescent="0.3">
      <c r="A2534" s="6">
        <v>45853</v>
      </c>
      <c r="B2534" s="3" t="s">
        <v>4038</v>
      </c>
      <c r="C2534" s="3" t="s">
        <v>407</v>
      </c>
      <c r="D2534" s="3" t="s">
        <v>3686</v>
      </c>
      <c r="E2534" s="3" t="s">
        <v>2374</v>
      </c>
      <c r="F2534" s="3" t="s">
        <v>6353</v>
      </c>
      <c r="G2534" s="4" t="str">
        <f>HYPERLINK(F2534)</f>
        <v>https://jobseq.eqsuite.com/JobPost/View/6876cfff7792540e606bdbea/sales-associate-optical?lic=2040&amp;uid=37255</v>
      </c>
    </row>
    <row r="2535" spans="1:7" ht="20" customHeight="1" x14ac:dyDescent="0.3">
      <c r="A2535" s="6">
        <v>45853</v>
      </c>
      <c r="B2535" s="3" t="s">
        <v>6354</v>
      </c>
      <c r="C2535" s="3" t="s">
        <v>2266</v>
      </c>
      <c r="D2535" s="3" t="s">
        <v>45</v>
      </c>
      <c r="E2535" s="3" t="s">
        <v>233</v>
      </c>
      <c r="F2535" s="3" t="s">
        <v>6355</v>
      </c>
      <c r="G2535" s="4" t="str">
        <f>HYPERLINK(F2535)</f>
        <v>https://jobseq.eqsuite.com/JobPost/View/687a7e3aa7789b0001333367/grounds-specialist-25-sy?lic=2040&amp;uid=37255</v>
      </c>
    </row>
    <row r="2536" spans="1:7" ht="20" customHeight="1" x14ac:dyDescent="0.3">
      <c r="A2536" s="6">
        <v>45853</v>
      </c>
      <c r="B2536" s="3" t="s">
        <v>6356</v>
      </c>
      <c r="C2536" s="3" t="s">
        <v>6001</v>
      </c>
      <c r="D2536" s="3" t="s">
        <v>45</v>
      </c>
      <c r="E2536" s="3" t="s">
        <v>245</v>
      </c>
      <c r="F2536" s="3" t="s">
        <v>6357</v>
      </c>
      <c r="G2536" s="4" t="str">
        <f>HYPERLINK(F2536)</f>
        <v>https://jobseq.eqsuite.com/JobPost/View/687777fd9b7d510e1c1e849b/senior-account-manager?lic=2040&amp;uid=37255</v>
      </c>
    </row>
    <row r="2537" spans="1:7" ht="20" customHeight="1" x14ac:dyDescent="0.3">
      <c r="A2537" s="6">
        <v>45853</v>
      </c>
      <c r="B2537" s="3" t="s">
        <v>6358</v>
      </c>
      <c r="C2537" s="3" t="s">
        <v>6359</v>
      </c>
      <c r="D2537" s="3" t="s">
        <v>17</v>
      </c>
      <c r="E2537" s="3" t="s">
        <v>458</v>
      </c>
      <c r="F2537" s="3" t="s">
        <v>6360</v>
      </c>
      <c r="G2537" s="4" t="str">
        <f>HYPERLINK(F2537)</f>
        <v>https://jobseq.eqsuite.com/JobPost/View/688463019b7d500fecabefd7/senior-engineer-facility-project-management?lic=2040&amp;uid=37255</v>
      </c>
    </row>
    <row r="2538" spans="1:7" ht="20" customHeight="1" x14ac:dyDescent="0.3">
      <c r="A2538" s="6">
        <v>45853</v>
      </c>
      <c r="B2538" s="3" t="s">
        <v>6361</v>
      </c>
      <c r="C2538" s="3" t="s">
        <v>2939</v>
      </c>
      <c r="D2538" s="3" t="s">
        <v>12</v>
      </c>
      <c r="E2538" s="3" t="s">
        <v>299</v>
      </c>
      <c r="F2538" s="3" t="s">
        <v>6362</v>
      </c>
      <c r="G2538" s="4" t="str">
        <f>HYPERLINK(F2538)</f>
        <v>https://jobseq.eqsuite.com/JobPost/View/687fc557f3c7a00001f90b63/triage-nurse-rn?lic=2040&amp;uid=37255</v>
      </c>
    </row>
    <row r="2539" spans="1:7" ht="20" customHeight="1" x14ac:dyDescent="0.3">
      <c r="A2539" s="6">
        <v>45853</v>
      </c>
      <c r="B2539" s="3" t="s">
        <v>6363</v>
      </c>
      <c r="C2539" s="3" t="s">
        <v>6364</v>
      </c>
      <c r="D2539" s="3" t="s">
        <v>2292</v>
      </c>
      <c r="E2539" s="3" t="s">
        <v>353</v>
      </c>
      <c r="F2539" s="3" t="s">
        <v>6365</v>
      </c>
      <c r="G2539" s="4" t="str">
        <f>HYPERLINK(F2539)</f>
        <v>https://jobseq.eqsuite.com/JobPost/View/6876ebc67792540e606bed5f/sales-lead?lic=2040&amp;uid=37255</v>
      </c>
    </row>
    <row r="2540" spans="1:7" ht="20" customHeight="1" x14ac:dyDescent="0.3">
      <c r="A2540" s="6">
        <v>45853</v>
      </c>
      <c r="B2540" s="3" t="s">
        <v>6366</v>
      </c>
      <c r="C2540" s="3" t="s">
        <v>4181</v>
      </c>
      <c r="D2540" s="3" t="s">
        <v>6367</v>
      </c>
      <c r="E2540" s="3" t="s">
        <v>5849</v>
      </c>
      <c r="F2540" s="3" t="s">
        <v>6368</v>
      </c>
      <c r="G2540" s="4" t="str">
        <f>HYPERLINK(F2540)</f>
        <v>https://jobseq.eqsuite.com/JobPost/View/68776eda9b7d500feca65382/sales-associate-jewelry-specialist-jared-jewelers-dana-park-phoenix-az?lic=2040&amp;uid=37255</v>
      </c>
    </row>
    <row r="2541" spans="1:7" ht="20" customHeight="1" x14ac:dyDescent="0.3">
      <c r="A2541" s="6">
        <v>45853</v>
      </c>
      <c r="B2541" s="3" t="s">
        <v>6248</v>
      </c>
      <c r="C2541" s="3" t="s">
        <v>87</v>
      </c>
      <c r="D2541" s="3" t="s">
        <v>12</v>
      </c>
      <c r="E2541" s="3" t="s">
        <v>741</v>
      </c>
      <c r="F2541" s="3" t="s">
        <v>6369</v>
      </c>
      <c r="G2541" s="4" t="str">
        <f>HYPERLINK(F2541)</f>
        <v>https://jobseq.eqsuite.com/JobPost/View/6883d6349b7d500fecab8e3b/cath-lab-ir-tech?lic=2040&amp;uid=37255</v>
      </c>
    </row>
    <row r="2542" spans="1:7" ht="20" customHeight="1" x14ac:dyDescent="0.3">
      <c r="A2542" s="6">
        <v>45853</v>
      </c>
      <c r="B2542" s="3" t="s">
        <v>6370</v>
      </c>
      <c r="C2542" s="3" t="s">
        <v>5155</v>
      </c>
      <c r="D2542" s="3" t="s">
        <v>17</v>
      </c>
      <c r="E2542" s="3" t="s">
        <v>79</v>
      </c>
      <c r="F2542" s="3" t="s">
        <v>6371</v>
      </c>
      <c r="G2542" s="4" t="str">
        <f>HYPERLINK(F2542)</f>
        <v>https://jobseq.eqsuite.com/JobPost/View/688267bbf74b1a0001682fce/processing-specialist-i?lic=2040&amp;uid=37255</v>
      </c>
    </row>
    <row r="2543" spans="1:7" ht="20" customHeight="1" x14ac:dyDescent="0.3">
      <c r="A2543" s="6">
        <v>45853</v>
      </c>
      <c r="B2543" s="3" t="s">
        <v>6372</v>
      </c>
      <c r="C2543" s="3" t="s">
        <v>346</v>
      </c>
      <c r="D2543" s="3" t="s">
        <v>232</v>
      </c>
      <c r="E2543" s="3" t="s">
        <v>956</v>
      </c>
      <c r="F2543" s="3" t="s">
        <v>6373</v>
      </c>
      <c r="G2543" s="4" t="str">
        <f>HYPERLINK(F2543)</f>
        <v>https://jobseq.eqsuite.com/JobPost/View/687ebc509b7d510e1c21507a/physician-family-medicine-without-ob?lic=2040&amp;uid=37255</v>
      </c>
    </row>
    <row r="2544" spans="1:7" ht="20" customHeight="1" x14ac:dyDescent="0.3">
      <c r="A2544" s="6">
        <v>45853</v>
      </c>
      <c r="B2544" s="3" t="s">
        <v>6374</v>
      </c>
      <c r="C2544" s="3" t="s">
        <v>3959</v>
      </c>
      <c r="D2544" s="3" t="s">
        <v>45</v>
      </c>
      <c r="E2544" s="3" t="s">
        <v>103</v>
      </c>
      <c r="F2544" s="3" t="s">
        <v>6375</v>
      </c>
      <c r="G2544" s="4" t="str">
        <f>HYPERLINK(F2544)</f>
        <v>https://jobseq.eqsuite.com/JobPost/View/6877db5fde93d80001688cc9/hr-operations-generalist?lic=2040&amp;uid=37255</v>
      </c>
    </row>
    <row r="2545" spans="1:7" ht="20" customHeight="1" x14ac:dyDescent="0.3">
      <c r="A2545" s="6">
        <v>45853</v>
      </c>
      <c r="B2545" s="3" t="s">
        <v>6376</v>
      </c>
      <c r="C2545" s="3" t="s">
        <v>6377</v>
      </c>
      <c r="D2545" s="3" t="s">
        <v>45</v>
      </c>
      <c r="E2545" s="3" t="s">
        <v>3724</v>
      </c>
      <c r="F2545" s="3" t="s">
        <v>6378</v>
      </c>
      <c r="G2545" s="4" t="str">
        <f>HYPERLINK(F2545)</f>
        <v>https://jobseq.eqsuite.com/JobPost/View/6877dc84de93d800016ceccf/hardware-engineer-circuit-card-design-government?lic=2040&amp;uid=37255</v>
      </c>
    </row>
    <row r="2546" spans="1:7" ht="20" customHeight="1" x14ac:dyDescent="0.3">
      <c r="A2546" s="6">
        <v>45853</v>
      </c>
      <c r="B2546" s="3" t="s">
        <v>6379</v>
      </c>
      <c r="C2546" s="3" t="s">
        <v>5155</v>
      </c>
      <c r="D2546" s="3" t="s">
        <v>17</v>
      </c>
      <c r="E2546" s="3" t="s">
        <v>6380</v>
      </c>
      <c r="F2546" s="3" t="s">
        <v>6381</v>
      </c>
      <c r="G2546" s="4" t="str">
        <f>HYPERLINK(F2546)</f>
        <v>https://jobseq.eqsuite.com/JobPost/View/68792f7a3b9f5400012ea383/total-rewards-analyst?lic=2040&amp;uid=37255</v>
      </c>
    </row>
    <row r="2547" spans="1:7" ht="20" customHeight="1" x14ac:dyDescent="0.3">
      <c r="A2547" s="6">
        <v>45853</v>
      </c>
      <c r="B2547" s="3" t="s">
        <v>6382</v>
      </c>
      <c r="C2547" s="3" t="s">
        <v>4181</v>
      </c>
      <c r="D2547" s="3" t="s">
        <v>6383</v>
      </c>
      <c r="E2547" s="3" t="s">
        <v>5849</v>
      </c>
      <c r="F2547" s="3" t="s">
        <v>6384</v>
      </c>
      <c r="G2547" s="4" t="str">
        <f>HYPERLINK(F2547)</f>
        <v>https://jobseq.eqsuite.com/JobPost/View/68776f179b7d500feca653aa/sales-associate-jewelry-specialist-jared-jewelers-casa-paloma-shopping-center-phoenix-az?lic=2040&amp;uid=37255</v>
      </c>
    </row>
    <row r="2548" spans="1:7" ht="20" customHeight="1" x14ac:dyDescent="0.3">
      <c r="A2548" s="6">
        <v>45853</v>
      </c>
      <c r="B2548" s="3" t="s">
        <v>6385</v>
      </c>
      <c r="C2548" s="3" t="s">
        <v>127</v>
      </c>
      <c r="D2548" s="3" t="s">
        <v>17</v>
      </c>
      <c r="E2548" s="3" t="s">
        <v>1952</v>
      </c>
      <c r="F2548" s="3" t="s">
        <v>6386</v>
      </c>
      <c r="G2548" s="4" t="str">
        <f>HYPERLINK(F2548)</f>
        <v>https://jobseq.eqsuite.com/JobPost/View/6875f3477318e9061040dd07/paint-technician-weekend-shift-able-aerospace-services-inc?lic=2040&amp;uid=37255</v>
      </c>
    </row>
    <row r="2549" spans="1:7" ht="20" customHeight="1" x14ac:dyDescent="0.3">
      <c r="A2549" s="6">
        <v>45853</v>
      </c>
      <c r="B2549" s="3" t="s">
        <v>6387</v>
      </c>
      <c r="C2549" s="3" t="s">
        <v>346</v>
      </c>
      <c r="D2549" s="3" t="s">
        <v>1188</v>
      </c>
      <c r="E2549" s="3" t="s">
        <v>5674</v>
      </c>
      <c r="F2549" s="3" t="s">
        <v>6388</v>
      </c>
      <c r="G2549" s="4" t="str">
        <f>HYPERLINK(F2549)</f>
        <v>https://jobseq.eqsuite.com/JobPost/View/687759487318e906104137f9/radiation-oncology-physicist-banner-md-anderson-cancer-center?lic=2040&amp;uid=37255</v>
      </c>
    </row>
    <row r="2550" spans="1:7" ht="20" customHeight="1" x14ac:dyDescent="0.3">
      <c r="A2550" s="6">
        <v>45853</v>
      </c>
      <c r="B2550" s="3" t="s">
        <v>6389</v>
      </c>
      <c r="C2550" s="3" t="s">
        <v>1841</v>
      </c>
      <c r="D2550" s="3" t="s">
        <v>137</v>
      </c>
      <c r="E2550" s="3" t="s">
        <v>265</v>
      </c>
      <c r="F2550" s="3" t="s">
        <v>6390</v>
      </c>
      <c r="G2550" s="4" t="str">
        <f>HYPERLINK(F2550)</f>
        <v>https://jobseq.eqsuite.com/JobPost/View/687798009b7d510e1c1e911d/general-utility-worker?lic=2040&amp;uid=37255</v>
      </c>
    </row>
    <row r="2551" spans="1:7" ht="20" customHeight="1" x14ac:dyDescent="0.3">
      <c r="A2551" s="6">
        <v>45853</v>
      </c>
      <c r="B2551" s="3" t="s">
        <v>6391</v>
      </c>
      <c r="C2551" s="3" t="s">
        <v>367</v>
      </c>
      <c r="D2551" s="3" t="s">
        <v>12</v>
      </c>
      <c r="E2551" s="3" t="s">
        <v>357</v>
      </c>
      <c r="F2551" s="3" t="s">
        <v>6392</v>
      </c>
      <c r="G2551" s="4" t="str">
        <f>HYPERLINK(F2551)</f>
        <v>https://jobseq.eqsuite.com/JobPost/View/68779df77318e906104146ae/lead-senior-principal-electrical-engineer-iv-ground-weapon-system?lic=2040&amp;uid=37255</v>
      </c>
    </row>
    <row r="2552" spans="1:7" ht="20" customHeight="1" x14ac:dyDescent="0.3">
      <c r="A2552" s="6">
        <v>45853</v>
      </c>
      <c r="B2552" s="3" t="s">
        <v>6393</v>
      </c>
      <c r="C2552" s="3" t="s">
        <v>640</v>
      </c>
      <c r="D2552" s="3" t="s">
        <v>45</v>
      </c>
      <c r="E2552" s="3" t="s">
        <v>3303</v>
      </c>
      <c r="F2552" s="3" t="s">
        <v>6394</v>
      </c>
      <c r="G2552" s="4" t="str">
        <f>HYPERLINK(F2552)</f>
        <v>https://jobseq.eqsuite.com/JobPost/View/6876b9959b7d510e1c1e1e5a/advanced-manufacturing-engineer-i?lic=2040&amp;uid=37255</v>
      </c>
    </row>
    <row r="2553" spans="1:7" ht="20" customHeight="1" x14ac:dyDescent="0.3">
      <c r="A2553" s="6">
        <v>45853</v>
      </c>
      <c r="B2553" s="3" t="s">
        <v>4184</v>
      </c>
      <c r="C2553" s="3" t="s">
        <v>2092</v>
      </c>
      <c r="D2553" s="3" t="s">
        <v>6395</v>
      </c>
      <c r="E2553" s="3" t="s">
        <v>1586</v>
      </c>
      <c r="F2553" s="3" t="s">
        <v>6396</v>
      </c>
      <c r="G2553" s="4" t="str">
        <f>HYPERLINK(F2553)</f>
        <v>https://jobseq.eqsuite.com/JobPost/View/6877ed2e9b7d500feca68aae/cook-full-time?lic=2040&amp;uid=37255</v>
      </c>
    </row>
    <row r="2554" spans="1:7" ht="20" customHeight="1" x14ac:dyDescent="0.3">
      <c r="A2554" s="6">
        <v>45853</v>
      </c>
      <c r="B2554" s="3" t="s">
        <v>6397</v>
      </c>
      <c r="C2554" s="3" t="s">
        <v>2817</v>
      </c>
      <c r="D2554" s="3" t="s">
        <v>6398</v>
      </c>
      <c r="E2554" s="3" t="s">
        <v>703</v>
      </c>
      <c r="F2554" s="3" t="s">
        <v>6399</v>
      </c>
      <c r="G2554" s="4" t="str">
        <f>HYPERLINK(F2554)</f>
        <v>https://jobseq.eqsuite.com/JobPost/View/6877b08e9b7d510e1c1e9a4e/barista-store-19127-rural-vista-del-cerro?lic=2040&amp;uid=37255</v>
      </c>
    </row>
    <row r="2555" spans="1:7" ht="20" customHeight="1" x14ac:dyDescent="0.3">
      <c r="A2555" s="6">
        <v>45853</v>
      </c>
      <c r="B2555" s="3" t="s">
        <v>6400</v>
      </c>
      <c r="C2555" s="3" t="s">
        <v>6401</v>
      </c>
      <c r="D2555" s="3" t="s">
        <v>17</v>
      </c>
      <c r="E2555" s="3" t="s">
        <v>245</v>
      </c>
      <c r="F2555" s="3" t="s">
        <v>6402</v>
      </c>
      <c r="G2555" s="4" t="str">
        <f>HYPERLINK(F2555)</f>
        <v>https://jobseq.eqsuite.com/JobPost/View/68792e8d3b9f5400012d267c/summer-outside-sales-intern-mesa?lic=2040&amp;uid=37255</v>
      </c>
    </row>
    <row r="2556" spans="1:7" ht="20" customHeight="1" x14ac:dyDescent="0.3">
      <c r="A2556" s="6">
        <v>45853</v>
      </c>
      <c r="B2556" s="3" t="s">
        <v>6351</v>
      </c>
      <c r="C2556" s="3" t="s">
        <v>2979</v>
      </c>
      <c r="D2556" s="3" t="s">
        <v>12</v>
      </c>
      <c r="E2556" s="3" t="s">
        <v>237</v>
      </c>
      <c r="F2556" s="3" t="s">
        <v>6403</v>
      </c>
      <c r="G2556" s="4" t="str">
        <f>HYPERLINK(F2556)</f>
        <v>https://jobseq.eqsuite.com/JobPost/View/6877db5bde93d80001687d4f/production-operations?lic=2040&amp;uid=37255</v>
      </c>
    </row>
    <row r="2557" spans="1:7" ht="20" customHeight="1" x14ac:dyDescent="0.3">
      <c r="A2557" s="6">
        <v>45853</v>
      </c>
      <c r="B2557" s="3" t="s">
        <v>6404</v>
      </c>
      <c r="C2557" s="3" t="s">
        <v>6405</v>
      </c>
      <c r="D2557" s="3" t="s">
        <v>45</v>
      </c>
      <c r="E2557" s="3" t="s">
        <v>254</v>
      </c>
      <c r="F2557" s="3" t="s">
        <v>6406</v>
      </c>
      <c r="G2557" s="4" t="str">
        <f>HYPERLINK(F2557)</f>
        <v>https://jobseq.eqsuite.com/JobPost/View/6877daf1de93d8000166efff/operations-associate-jackpocket?lic=2040&amp;uid=37255</v>
      </c>
    </row>
    <row r="2558" spans="1:7" ht="20" customHeight="1" x14ac:dyDescent="0.3">
      <c r="A2558" s="6">
        <v>45852</v>
      </c>
      <c r="B2558" s="3" t="s">
        <v>6407</v>
      </c>
      <c r="C2558" s="3" t="s">
        <v>87</v>
      </c>
      <c r="D2558" s="3" t="s">
        <v>17</v>
      </c>
      <c r="E2558" s="3" t="s">
        <v>760</v>
      </c>
      <c r="F2558" s="3" t="s">
        <v>6408</v>
      </c>
      <c r="G2558" s="4" t="str">
        <f>HYPERLINK(F2558)</f>
        <v>https://jobseq.eqsuite.com/JobPost/View/687e91bf7318e90d6096f337/physical-therapist-outpatient-rehabilitation-workers-compensation?lic=2040&amp;uid=37255</v>
      </c>
    </row>
    <row r="2559" spans="1:7" ht="20" customHeight="1" x14ac:dyDescent="0.3">
      <c r="A2559" s="6">
        <v>45852</v>
      </c>
      <c r="B2559" s="3" t="s">
        <v>6409</v>
      </c>
      <c r="C2559" s="3" t="s">
        <v>2415</v>
      </c>
      <c r="D2559" s="3" t="s">
        <v>45</v>
      </c>
      <c r="E2559" s="3" t="s">
        <v>681</v>
      </c>
      <c r="F2559" s="3" t="s">
        <v>6410</v>
      </c>
      <c r="G2559" s="4" t="str">
        <f>HYPERLINK(F2559)</f>
        <v>https://jobseq.eqsuite.com/JobPost/View/6877dc59de93d800016c586e/vice-president-engineering?lic=2040&amp;uid=37255</v>
      </c>
    </row>
    <row r="2560" spans="1:7" ht="20" customHeight="1" x14ac:dyDescent="0.3">
      <c r="A2560" s="6">
        <v>45852</v>
      </c>
      <c r="B2560" s="3" t="s">
        <v>6411</v>
      </c>
      <c r="C2560" s="3" t="s">
        <v>6412</v>
      </c>
      <c r="D2560" s="3" t="s">
        <v>12</v>
      </c>
      <c r="E2560" s="3" t="s">
        <v>32</v>
      </c>
      <c r="F2560" s="3" t="s">
        <v>6413</v>
      </c>
      <c r="G2560" s="4" t="str">
        <f>HYPERLINK(F2560)</f>
        <v>https://jobseq.eqsuite.com/JobPost/View/6877db43de93d80001681c13/industrial-coatings-estimator?lic=2040&amp;uid=37255</v>
      </c>
    </row>
    <row r="2561" spans="1:7" ht="20" customHeight="1" x14ac:dyDescent="0.3">
      <c r="A2561" s="6">
        <v>45852</v>
      </c>
      <c r="B2561" s="3" t="s">
        <v>6414</v>
      </c>
      <c r="C2561" s="3" t="s">
        <v>397</v>
      </c>
      <c r="D2561" s="3" t="s">
        <v>996</v>
      </c>
      <c r="E2561" s="3" t="s">
        <v>41</v>
      </c>
      <c r="F2561" s="3" t="s">
        <v>6415</v>
      </c>
      <c r="G2561" s="4" t="str">
        <f>HYPERLINK(F2561)</f>
        <v>https://jobseq.eqsuite.com/JobPost/View/687600ba9b7d500feca58727/medical-lab-technician-i-banner-desert-night-shift?lic=2040&amp;uid=37255</v>
      </c>
    </row>
    <row r="2562" spans="1:7" ht="20" customHeight="1" x14ac:dyDescent="0.3">
      <c r="A2562" s="6">
        <v>45852</v>
      </c>
      <c r="B2562" s="3" t="s">
        <v>6416</v>
      </c>
      <c r="C2562" s="3" t="s">
        <v>6417</v>
      </c>
      <c r="D2562" s="3" t="s">
        <v>45</v>
      </c>
      <c r="E2562" s="3" t="s">
        <v>254</v>
      </c>
      <c r="F2562" s="3" t="s">
        <v>6418</v>
      </c>
      <c r="G2562" s="4" t="str">
        <f>HYPERLINK(F2562)</f>
        <v>https://jobseq.eqsuite.com/JobPost/View/6887aca7df70940001d9f463/warehouse-order-selector-2nd-shift?lic=2040&amp;uid=37255</v>
      </c>
    </row>
    <row r="2563" spans="1:7" ht="20" customHeight="1" x14ac:dyDescent="0.3">
      <c r="A2563" s="6">
        <v>45852</v>
      </c>
      <c r="B2563" s="3" t="s">
        <v>6419</v>
      </c>
      <c r="C2563" s="3" t="s">
        <v>1679</v>
      </c>
      <c r="D2563" s="3" t="s">
        <v>45</v>
      </c>
      <c r="E2563" s="3" t="s">
        <v>254</v>
      </c>
      <c r="F2563" s="3" t="s">
        <v>6420</v>
      </c>
      <c r="G2563" s="4" t="str">
        <f>HYPERLINK(F2563)</f>
        <v>https://jobseq.eqsuite.com/JobPost/View/687fc47ff3c7a00001f6282a/12-month-warehouse-specialist-1-0-fte?lic=2040&amp;uid=37255</v>
      </c>
    </row>
    <row r="2564" spans="1:7" ht="20" customHeight="1" x14ac:dyDescent="0.3">
      <c r="A2564" s="6">
        <v>45852</v>
      </c>
      <c r="B2564" s="3" t="s">
        <v>6421</v>
      </c>
      <c r="C2564" s="3" t="s">
        <v>278</v>
      </c>
      <c r="D2564" s="3" t="s">
        <v>1333</v>
      </c>
      <c r="E2564" s="3" t="s">
        <v>119</v>
      </c>
      <c r="F2564" s="3" t="s">
        <v>6422</v>
      </c>
      <c r="G2564" s="4" t="str">
        <f>HYPERLINK(F2564)</f>
        <v>https://jobseq.eqsuite.com/JobPost/View/6875fca37792540e606b53b0/teacher-kindergarten?lic=2040&amp;uid=37255</v>
      </c>
    </row>
    <row r="2565" spans="1:7" ht="20" customHeight="1" x14ac:dyDescent="0.3">
      <c r="A2565" s="6">
        <v>45852</v>
      </c>
      <c r="B2565" s="3" t="s">
        <v>1864</v>
      </c>
      <c r="C2565" s="3" t="s">
        <v>1170</v>
      </c>
      <c r="D2565" s="3" t="s">
        <v>45</v>
      </c>
      <c r="E2565" s="3" t="s">
        <v>245</v>
      </c>
      <c r="F2565" s="3" t="s">
        <v>6423</v>
      </c>
      <c r="G2565" s="4" t="str">
        <f>HYPERLINK(F2565)</f>
        <v>https://jobseq.eqsuite.com/JobPost/View/687725c89b7d510e1c1e5454/account-executive?lic=2040&amp;uid=37255</v>
      </c>
    </row>
    <row r="2566" spans="1:7" ht="20" customHeight="1" x14ac:dyDescent="0.3">
      <c r="A2566" s="6">
        <v>45852</v>
      </c>
      <c r="B2566" s="3" t="s">
        <v>6424</v>
      </c>
      <c r="C2566" s="3" t="s">
        <v>4863</v>
      </c>
      <c r="D2566" s="3" t="s">
        <v>6425</v>
      </c>
      <c r="E2566" s="3" t="s">
        <v>555</v>
      </c>
      <c r="F2566" s="3" t="s">
        <v>6426</v>
      </c>
      <c r="G2566" s="4" t="str">
        <f>HYPERLINK(F2566)</f>
        <v>https://jobseq.eqsuite.com/JobPost/View/687628387792540e606b6865/maintenance-technician-multi-family?lic=2040&amp;uid=37255</v>
      </c>
    </row>
    <row r="2567" spans="1:7" ht="20" customHeight="1" x14ac:dyDescent="0.3">
      <c r="A2567" s="6">
        <v>45852</v>
      </c>
      <c r="B2567" s="3" t="s">
        <v>6427</v>
      </c>
      <c r="C2567" s="3" t="s">
        <v>528</v>
      </c>
      <c r="D2567" s="3" t="s">
        <v>45</v>
      </c>
      <c r="E2567" s="3" t="s">
        <v>681</v>
      </c>
      <c r="F2567" s="3" t="s">
        <v>6428</v>
      </c>
      <c r="G2567" s="4" t="str">
        <f>HYPERLINK(F2567)</f>
        <v>https://jobseq.eqsuite.com/JobPost/View/68885a307792540dbc69b7b2/threat-hunting-associate-vice-president?lic=2040&amp;uid=37255</v>
      </c>
    </row>
    <row r="2568" spans="1:7" ht="20" customHeight="1" x14ac:dyDescent="0.3">
      <c r="A2568" s="6">
        <v>45852</v>
      </c>
      <c r="B2568" s="3" t="s">
        <v>1726</v>
      </c>
      <c r="C2568" s="3" t="s">
        <v>1021</v>
      </c>
      <c r="D2568" s="3" t="s">
        <v>45</v>
      </c>
      <c r="E2568" s="3" t="s">
        <v>458</v>
      </c>
      <c r="F2568" s="3" t="s">
        <v>6429</v>
      </c>
      <c r="G2568" s="4" t="str">
        <f>HYPERLINK(F2568)</f>
        <v>https://jobseq.eqsuite.com/JobPost/View/688696619b7d500fecac9b6a/job-captain?lic=2040&amp;uid=37255</v>
      </c>
    </row>
    <row r="2569" spans="1:7" ht="20" customHeight="1" x14ac:dyDescent="0.3">
      <c r="A2569" s="6">
        <v>45852</v>
      </c>
      <c r="B2569" s="3" t="s">
        <v>6430</v>
      </c>
      <c r="C2569" s="3" t="s">
        <v>425</v>
      </c>
      <c r="D2569" s="3" t="s">
        <v>17</v>
      </c>
      <c r="E2569" s="3" t="s">
        <v>544</v>
      </c>
      <c r="F2569" s="3" t="s">
        <v>6431</v>
      </c>
      <c r="G2569" s="4" t="str">
        <f>HYPERLINK(F2569)</f>
        <v>https://jobseq.eqsuite.com/JobPost/View/687fc3fcf3c7a00001f43967/premium-surgery-counselor?lic=2040&amp;uid=37255</v>
      </c>
    </row>
    <row r="2570" spans="1:7" ht="20" customHeight="1" x14ac:dyDescent="0.3">
      <c r="A2570" s="6">
        <v>45852</v>
      </c>
      <c r="B2570" s="3" t="s">
        <v>6193</v>
      </c>
      <c r="C2570" s="3" t="s">
        <v>407</v>
      </c>
      <c r="D2570" s="3" t="s">
        <v>6432</v>
      </c>
      <c r="E2570" s="3" t="s">
        <v>107</v>
      </c>
      <c r="F2570" s="3" t="s">
        <v>6433</v>
      </c>
      <c r="G2570" s="4" t="str">
        <f>HYPERLINK(F2570)</f>
        <v>https://jobseq.eqsuite.com/JobPost/View/687591177318e9061040d1db/licensed-optician-general-manager?lic=2040&amp;uid=37255</v>
      </c>
    </row>
    <row r="2571" spans="1:7" ht="20" customHeight="1" x14ac:dyDescent="0.3">
      <c r="A2571" s="6">
        <v>45852</v>
      </c>
      <c r="B2571" s="3" t="s">
        <v>6434</v>
      </c>
      <c r="C2571" s="3" t="s">
        <v>489</v>
      </c>
      <c r="D2571" s="3" t="s">
        <v>45</v>
      </c>
      <c r="E2571" s="3" t="s">
        <v>431</v>
      </c>
      <c r="F2571" s="3" t="s">
        <v>6435</v>
      </c>
      <c r="G2571" s="4" t="str">
        <f>HYPERLINK(F2571)</f>
        <v>https://jobseq.eqsuite.com/JobPost/View/6877db1bde93d80001678edf/business-operations-specialist-athletics?lic=2040&amp;uid=37255</v>
      </c>
    </row>
    <row r="2572" spans="1:7" ht="20" customHeight="1" x14ac:dyDescent="0.3">
      <c r="A2572" s="6">
        <v>45852</v>
      </c>
      <c r="B2572" s="3" t="s">
        <v>6436</v>
      </c>
      <c r="C2572" s="3" t="s">
        <v>242</v>
      </c>
      <c r="D2572" s="3" t="s">
        <v>12</v>
      </c>
      <c r="E2572" s="3" t="s">
        <v>337</v>
      </c>
      <c r="F2572" s="3" t="s">
        <v>6437</v>
      </c>
      <c r="G2572" s="4" t="str">
        <f>HYPERLINK(F2572)</f>
        <v>https://jobseq.eqsuite.com/JobPost/View/6875a8cf7792540e606b3ae4/software-engineer-3-contingent-190970?lic=2040&amp;uid=37255</v>
      </c>
    </row>
    <row r="2573" spans="1:7" ht="20" customHeight="1" x14ac:dyDescent="0.3">
      <c r="A2573" s="6">
        <v>45852</v>
      </c>
      <c r="B2573" s="3" t="s">
        <v>6438</v>
      </c>
      <c r="C2573" s="3" t="s">
        <v>6439</v>
      </c>
      <c r="D2573" s="3" t="s">
        <v>12</v>
      </c>
      <c r="E2573" s="3" t="s">
        <v>497</v>
      </c>
      <c r="F2573" s="3" t="s">
        <v>6440</v>
      </c>
      <c r="G2573" s="4" t="str">
        <f>HYPERLINK(F2573)</f>
        <v>https://jobseq.eqsuite.com/JobPost/View/687600029b7d500feca586d8/assistant-supervisor?lic=2040&amp;uid=37255</v>
      </c>
    </row>
    <row r="2574" spans="1:7" ht="20" customHeight="1" x14ac:dyDescent="0.3">
      <c r="A2574" s="6">
        <v>45852</v>
      </c>
      <c r="B2574" s="3" t="s">
        <v>6441</v>
      </c>
      <c r="C2574" s="3" t="s">
        <v>2705</v>
      </c>
      <c r="D2574" s="3" t="s">
        <v>45</v>
      </c>
      <c r="E2574" s="3" t="s">
        <v>312</v>
      </c>
      <c r="F2574" s="3" t="s">
        <v>6442</v>
      </c>
      <c r="G2574" s="4" t="str">
        <f>HYPERLINK(F2574)</f>
        <v>https://jobseq.eqsuite.com/JobPost/View/6878f7d17792540e606cd6b0/hvac-technician-tempe-az?lic=2040&amp;uid=37255</v>
      </c>
    </row>
    <row r="2575" spans="1:7" ht="20" customHeight="1" x14ac:dyDescent="0.3">
      <c r="A2575" s="6">
        <v>45852</v>
      </c>
      <c r="B2575" s="3" t="s">
        <v>6443</v>
      </c>
      <c r="C2575" s="3" t="s">
        <v>6444</v>
      </c>
      <c r="D2575" s="3" t="s">
        <v>184</v>
      </c>
      <c r="E2575" s="3" t="s">
        <v>353</v>
      </c>
      <c r="F2575" s="3" t="s">
        <v>6445</v>
      </c>
      <c r="G2575" s="4" t="str">
        <f>HYPERLINK(F2575)</f>
        <v>https://jobseq.eqsuite.com/JobPost/View/687fc3c4f3c7a00001f37bd1/retail-sales-stock-santan-village-rack?lic=2040&amp;uid=37255</v>
      </c>
    </row>
    <row r="2576" spans="1:7" ht="20" customHeight="1" x14ac:dyDescent="0.3">
      <c r="A2576" s="6">
        <v>45852</v>
      </c>
      <c r="B2576" s="3" t="s">
        <v>6446</v>
      </c>
      <c r="C2576" s="3" t="s">
        <v>6447</v>
      </c>
      <c r="D2576" s="3" t="s">
        <v>12</v>
      </c>
      <c r="E2576" s="3" t="s">
        <v>675</v>
      </c>
      <c r="F2576" s="3" t="s">
        <v>6448</v>
      </c>
      <c r="G2576" s="4" t="str">
        <f>HYPERLINK(F2576)</f>
        <v>https://jobseq.eqsuite.com/JobPost/View/6877dc48de93d800016c1540/director-of-websites?lic=2040&amp;uid=37255</v>
      </c>
    </row>
    <row r="2577" spans="1:7" ht="20" customHeight="1" x14ac:dyDescent="0.3">
      <c r="A2577" s="6">
        <v>45852</v>
      </c>
      <c r="B2577" s="3" t="s">
        <v>6449</v>
      </c>
      <c r="C2577" s="3" t="s">
        <v>351</v>
      </c>
      <c r="D2577" s="3" t="s">
        <v>45</v>
      </c>
      <c r="E2577" s="3" t="s">
        <v>1025</v>
      </c>
      <c r="F2577" s="3" t="s">
        <v>6450</v>
      </c>
      <c r="G2577" s="4" t="str">
        <f>HYPERLINK(F2577)</f>
        <v>https://jobseq.eqsuite.com/JobPost/View/687fc404f3c7a00001f458cc/category-manager?lic=2040&amp;uid=37255</v>
      </c>
    </row>
    <row r="2578" spans="1:7" ht="20" customHeight="1" x14ac:dyDescent="0.3">
      <c r="A2578" s="6">
        <v>45852</v>
      </c>
      <c r="B2578" s="3" t="s">
        <v>6451</v>
      </c>
      <c r="C2578" s="3" t="s">
        <v>6452</v>
      </c>
      <c r="D2578" s="3" t="s">
        <v>45</v>
      </c>
      <c r="E2578" s="3" t="s">
        <v>6453</v>
      </c>
      <c r="F2578" s="3" t="s">
        <v>6454</v>
      </c>
      <c r="G2578" s="4" t="str">
        <f>HYPERLINK(F2578)</f>
        <v>https://jobseq.eqsuite.com/JobPost/View/687fc3d0f3c7a00001f39aa9/eb-weld-engineer-electron-beam-weld-engineer?lic=2040&amp;uid=37255</v>
      </c>
    </row>
    <row r="2579" spans="1:7" ht="20" customHeight="1" x14ac:dyDescent="0.3">
      <c r="A2579" s="6">
        <v>45852</v>
      </c>
      <c r="B2579" s="3" t="s">
        <v>3682</v>
      </c>
      <c r="C2579" s="3" t="s">
        <v>4154</v>
      </c>
      <c r="D2579" s="3" t="s">
        <v>149</v>
      </c>
      <c r="E2579" s="3" t="s">
        <v>150</v>
      </c>
      <c r="F2579" s="3" t="s">
        <v>6455</v>
      </c>
      <c r="G2579" s="4" t="str">
        <f>HYPERLINK(F2579)</f>
        <v>https://jobseq.eqsuite.com/JobPost/View/68759af47792540e606b37d9/teacher-infant?lic=2040&amp;uid=37255</v>
      </c>
    </row>
    <row r="2580" spans="1:7" ht="20" customHeight="1" x14ac:dyDescent="0.3">
      <c r="A2580" s="6">
        <v>45852</v>
      </c>
      <c r="B2580" s="3" t="s">
        <v>6456</v>
      </c>
      <c r="C2580" s="3" t="s">
        <v>346</v>
      </c>
      <c r="D2580" s="3" t="s">
        <v>6457</v>
      </c>
      <c r="E2580" s="3" t="s">
        <v>596</v>
      </c>
      <c r="F2580" s="3" t="s">
        <v>6458</v>
      </c>
      <c r="G2580" s="4" t="str">
        <f>HYPERLINK(F2580)</f>
        <v>https://jobseq.eqsuite.com/JobPost/View/687608659b7d510e1c1db4cf/mammography-technologist-dobson-breast-center?lic=2040&amp;uid=37255</v>
      </c>
    </row>
    <row r="2581" spans="1:7" ht="20" customHeight="1" x14ac:dyDescent="0.3">
      <c r="A2581" s="6">
        <v>45852</v>
      </c>
      <c r="B2581" s="3" t="s">
        <v>6459</v>
      </c>
      <c r="C2581" s="3" t="s">
        <v>381</v>
      </c>
      <c r="D2581" s="3" t="s">
        <v>12</v>
      </c>
      <c r="E2581" s="3" t="s">
        <v>912</v>
      </c>
      <c r="F2581" s="3" t="s">
        <v>6460</v>
      </c>
      <c r="G2581" s="4" t="str">
        <f>HYPERLINK(F2581)</f>
        <v>https://jobseq.eqsuite.com/JobPost/View/6875fbec7792540e606b530c/transportation-customer-service-representative?lic=2040&amp;uid=37255</v>
      </c>
    </row>
    <row r="2582" spans="1:7" ht="20" customHeight="1" x14ac:dyDescent="0.3">
      <c r="A2582" s="6">
        <v>45852</v>
      </c>
      <c r="B2582" s="3" t="s">
        <v>6200</v>
      </c>
      <c r="C2582" s="3" t="s">
        <v>1366</v>
      </c>
      <c r="D2582" s="3" t="s">
        <v>45</v>
      </c>
      <c r="E2582" s="3" t="s">
        <v>750</v>
      </c>
      <c r="F2582" s="3" t="s">
        <v>6461</v>
      </c>
      <c r="G2582" s="4" t="str">
        <f>HYPERLINK(F2582)</f>
        <v>https://jobseq.eqsuite.com/JobPost/View/687b10699b7d500feca80ff2/porter?lic=2040&amp;uid=37255</v>
      </c>
    </row>
    <row r="2583" spans="1:7" ht="20" customHeight="1" x14ac:dyDescent="0.3">
      <c r="A2583" s="6">
        <v>45852</v>
      </c>
      <c r="B2583" s="3" t="s">
        <v>6462</v>
      </c>
      <c r="C2583" s="3" t="s">
        <v>2979</v>
      </c>
      <c r="D2583" s="3" t="s">
        <v>12</v>
      </c>
      <c r="E2583" s="3" t="s">
        <v>2294</v>
      </c>
      <c r="F2583" s="3" t="s">
        <v>6463</v>
      </c>
      <c r="G2583" s="4" t="str">
        <f>HYPERLINK(F2583)</f>
        <v>https://jobseq.eqsuite.com/JobPost/View/687fc445f3c7a00001f54c24/sox-compliance-lead?lic=2040&amp;uid=37255</v>
      </c>
    </row>
    <row r="2584" spans="1:7" ht="20" customHeight="1" x14ac:dyDescent="0.3">
      <c r="A2584" s="6">
        <v>45852</v>
      </c>
      <c r="B2584" s="3" t="s">
        <v>5892</v>
      </c>
      <c r="C2584" s="3" t="s">
        <v>1094</v>
      </c>
      <c r="D2584" s="3" t="s">
        <v>45</v>
      </c>
      <c r="E2584" s="3" t="s">
        <v>982</v>
      </c>
      <c r="F2584" s="3" t="s">
        <v>6464</v>
      </c>
      <c r="G2584" s="4" t="str">
        <f>HYPERLINK(F2584)</f>
        <v>https://jobseq.eqsuite.com/JobPost/View/68765f1b9b7d500feca5aa14/dwell-account-specialist?lic=2040&amp;uid=37255</v>
      </c>
    </row>
    <row r="2585" spans="1:7" ht="20" customHeight="1" x14ac:dyDescent="0.3">
      <c r="A2585" s="6">
        <v>45852</v>
      </c>
      <c r="B2585" s="3" t="s">
        <v>2295</v>
      </c>
      <c r="C2585" s="3" t="s">
        <v>1449</v>
      </c>
      <c r="D2585" s="3" t="s">
        <v>17</v>
      </c>
      <c r="E2585" s="3" t="s">
        <v>2297</v>
      </c>
      <c r="F2585" s="3" t="s">
        <v>6465</v>
      </c>
      <c r="G2585" s="4" t="str">
        <f>HYPERLINK(F2585)</f>
        <v>https://jobseq.eqsuite.com/JobPost/View/687fc5a2f3c7a00001fa1df3/laboratory-technician?lic=2040&amp;uid=37255</v>
      </c>
    </row>
    <row r="2586" spans="1:7" ht="20" customHeight="1" x14ac:dyDescent="0.3">
      <c r="A2586" s="6">
        <v>45852</v>
      </c>
      <c r="B2586" s="3" t="s">
        <v>6466</v>
      </c>
      <c r="C2586" s="3" t="s">
        <v>6467</v>
      </c>
      <c r="D2586" s="3" t="s">
        <v>12</v>
      </c>
      <c r="E2586" s="3" t="s">
        <v>2374</v>
      </c>
      <c r="F2586" s="3" t="s">
        <v>6468</v>
      </c>
      <c r="G2586" s="4" t="str">
        <f>HYPERLINK(F2586)</f>
        <v>https://jobseq.eqsuite.com/JobPost/View/687fc3f0f3c7a00001f411f5/optician?lic=2040&amp;uid=37255</v>
      </c>
    </row>
    <row r="2587" spans="1:7" ht="20" customHeight="1" x14ac:dyDescent="0.3">
      <c r="A2587" s="6">
        <v>45852</v>
      </c>
      <c r="B2587" s="3" t="s">
        <v>6469</v>
      </c>
      <c r="C2587" s="3" t="s">
        <v>1667</v>
      </c>
      <c r="D2587" s="3" t="s">
        <v>17</v>
      </c>
      <c r="E2587" s="3" t="s">
        <v>6470</v>
      </c>
      <c r="F2587" s="3" t="s">
        <v>6471</v>
      </c>
      <c r="G2587" s="4" t="str">
        <f>HYPERLINK(F2587)</f>
        <v>https://jobseq.eqsuite.com/JobPost/View/68839cea9b7d500fecab6732/plater-c?lic=2040&amp;uid=37255</v>
      </c>
    </row>
    <row r="2588" spans="1:7" ht="20" customHeight="1" x14ac:dyDescent="0.3">
      <c r="A2588" s="6">
        <v>45852</v>
      </c>
      <c r="B2588" s="3" t="s">
        <v>6472</v>
      </c>
      <c r="C2588" s="3" t="s">
        <v>6473</v>
      </c>
      <c r="D2588" s="3" t="s">
        <v>17</v>
      </c>
      <c r="E2588" s="3" t="s">
        <v>525</v>
      </c>
      <c r="F2588" s="3" t="s">
        <v>6474</v>
      </c>
      <c r="G2588" s="4" t="str">
        <f>HYPERLINK(F2588)</f>
        <v>https://jobseq.eqsuite.com/JobPost/View/687fc4aaf3c7a00001f6c6b2/head-of-training-and-community?lic=2040&amp;uid=37255</v>
      </c>
    </row>
    <row r="2589" spans="1:7" ht="20" customHeight="1" x14ac:dyDescent="0.3">
      <c r="A2589" s="6">
        <v>45852</v>
      </c>
      <c r="B2589" s="3" t="s">
        <v>6475</v>
      </c>
      <c r="C2589" s="3" t="s">
        <v>1455</v>
      </c>
      <c r="D2589" s="3" t="s">
        <v>12</v>
      </c>
      <c r="E2589" s="3" t="s">
        <v>936</v>
      </c>
      <c r="F2589" s="3" t="s">
        <v>6476</v>
      </c>
      <c r="G2589" s="4" t="str">
        <f>HYPERLINK(F2589)</f>
        <v>https://jobseq.eqsuite.com/JobPost/View/6877db3fde93d80001680d38/post-production-manager?lic=2040&amp;uid=37255</v>
      </c>
    </row>
    <row r="2590" spans="1:7" ht="20" customHeight="1" x14ac:dyDescent="0.3">
      <c r="A2590" s="6">
        <v>45852</v>
      </c>
      <c r="B2590" s="3" t="s">
        <v>6477</v>
      </c>
      <c r="C2590" s="3" t="s">
        <v>4863</v>
      </c>
      <c r="D2590" s="3" t="s">
        <v>45</v>
      </c>
      <c r="E2590" s="3" t="s">
        <v>1933</v>
      </c>
      <c r="F2590" s="3" t="s">
        <v>6478</v>
      </c>
      <c r="G2590" s="4" t="str">
        <f>HYPERLINK(F2590)</f>
        <v>https://jobseq.eqsuite.com/JobPost/View/687fc42bf3c7a00001f4ead8/leasing-consultant-multifamily?lic=2040&amp;uid=37255</v>
      </c>
    </row>
    <row r="2591" spans="1:7" ht="20" customHeight="1" x14ac:dyDescent="0.3">
      <c r="A2591" s="6">
        <v>45852</v>
      </c>
      <c r="B2591" s="3" t="s">
        <v>6479</v>
      </c>
      <c r="C2591" s="3" t="s">
        <v>2092</v>
      </c>
      <c r="D2591" s="3" t="s">
        <v>12</v>
      </c>
      <c r="E2591" s="3" t="s">
        <v>629</v>
      </c>
      <c r="F2591" s="3" t="s">
        <v>6480</v>
      </c>
      <c r="G2591" s="4" t="str">
        <f>HYPERLINK(F2591)</f>
        <v>https://jobseq.eqsuite.com/JobPost/View/687766417318e90610413c31/workplace-ambassador-lead?lic=2040&amp;uid=37255</v>
      </c>
    </row>
    <row r="2592" spans="1:7" ht="20" customHeight="1" x14ac:dyDescent="0.3">
      <c r="A2592" s="6">
        <v>45852</v>
      </c>
      <c r="B2592" s="3" t="s">
        <v>6481</v>
      </c>
      <c r="C2592" s="3" t="s">
        <v>21</v>
      </c>
      <c r="D2592" s="3" t="s">
        <v>22</v>
      </c>
      <c r="E2592" s="3" t="s">
        <v>320</v>
      </c>
      <c r="F2592" s="3" t="s">
        <v>6482</v>
      </c>
      <c r="G2592" s="4" t="str">
        <f>HYPERLINK(F2592)</f>
        <v>https://jobseq.eqsuite.com/JobPost/View/6875f28c9b7d510e1c1da4b2/security-guard?lic=2040&amp;uid=37255</v>
      </c>
    </row>
    <row r="2593" spans="1:7" ht="20" customHeight="1" x14ac:dyDescent="0.3">
      <c r="A2593" s="6">
        <v>45852</v>
      </c>
      <c r="B2593" s="3" t="s">
        <v>6483</v>
      </c>
      <c r="C2593" s="3" t="s">
        <v>4291</v>
      </c>
      <c r="D2593" s="3" t="s">
        <v>17</v>
      </c>
      <c r="E2593" s="3" t="s">
        <v>578</v>
      </c>
      <c r="F2593" s="3" t="s">
        <v>6484</v>
      </c>
      <c r="G2593" s="4" t="str">
        <f>HYPERLINK(F2593)</f>
        <v>https://jobseq.eqsuite.com/JobPost/View/687fc3ecf3c7a00001f3ff09/director-of-nursing-lpn-or-rn?lic=2040&amp;uid=37255</v>
      </c>
    </row>
    <row r="2594" spans="1:7" ht="20" customHeight="1" x14ac:dyDescent="0.3">
      <c r="A2594" s="6">
        <v>45852</v>
      </c>
      <c r="B2594" s="3" t="s">
        <v>6485</v>
      </c>
      <c r="C2594" s="3" t="s">
        <v>2674</v>
      </c>
      <c r="D2594" s="3" t="s">
        <v>17</v>
      </c>
      <c r="E2594" s="3" t="s">
        <v>388</v>
      </c>
      <c r="F2594" s="3" t="s">
        <v>6486</v>
      </c>
      <c r="G2594" s="4" t="str">
        <f>HYPERLINK(F2594)</f>
        <v>https://jobseq.eqsuite.com/JobPost/View/687fc3e6f3c7a00001f3ec47/5th-grade-teacher?lic=2040&amp;uid=37255</v>
      </c>
    </row>
    <row r="2595" spans="1:7" ht="20" customHeight="1" x14ac:dyDescent="0.3">
      <c r="A2595" s="6">
        <v>45852</v>
      </c>
      <c r="B2595" s="3" t="s">
        <v>6487</v>
      </c>
      <c r="C2595" s="3" t="s">
        <v>1366</v>
      </c>
      <c r="D2595" s="3" t="s">
        <v>45</v>
      </c>
      <c r="E2595" s="3" t="s">
        <v>353</v>
      </c>
      <c r="F2595" s="3" t="s">
        <v>6488</v>
      </c>
      <c r="G2595" s="4" t="str">
        <f>HYPERLINK(F2595)</f>
        <v>https://jobseq.eqsuite.com/JobPost/View/687b10a69b7d500feca81011/leasing-representative?lic=2040&amp;uid=37255</v>
      </c>
    </row>
    <row r="2596" spans="1:7" ht="20" customHeight="1" x14ac:dyDescent="0.3">
      <c r="A2596" s="6">
        <v>45852</v>
      </c>
      <c r="B2596" s="3" t="s">
        <v>3612</v>
      </c>
      <c r="C2596" s="3" t="s">
        <v>472</v>
      </c>
      <c r="D2596" s="3" t="s">
        <v>662</v>
      </c>
      <c r="E2596" s="3" t="s">
        <v>637</v>
      </c>
      <c r="F2596" s="3" t="s">
        <v>6489</v>
      </c>
      <c r="G2596" s="4" t="str">
        <f>HYPERLINK(F2596)</f>
        <v>https://jobseq.eqsuite.com/JobPost/View/687597979b7d510e1c1d8dfe/business-development-manager?lic=2040&amp;uid=37255</v>
      </c>
    </row>
    <row r="2597" spans="1:7" ht="20" customHeight="1" x14ac:dyDescent="0.3">
      <c r="A2597" s="6">
        <v>45852</v>
      </c>
      <c r="B2597" s="3" t="s">
        <v>6490</v>
      </c>
      <c r="C2597" s="3" t="s">
        <v>4056</v>
      </c>
      <c r="D2597" s="3" t="s">
        <v>479</v>
      </c>
      <c r="E2597" s="3" t="s">
        <v>299</v>
      </c>
      <c r="F2597" s="3" t="s">
        <v>6491</v>
      </c>
      <c r="G2597" s="4" t="str">
        <f>HYPERLINK(F2597)</f>
        <v>https://jobseq.eqsuite.com/JobPost/View/6875988d9b7d500feca566fd/registered-nurse-rn-home-health?lic=2040&amp;uid=37255</v>
      </c>
    </row>
    <row r="2598" spans="1:7" ht="20" customHeight="1" x14ac:dyDescent="0.3">
      <c r="A2598" s="6">
        <v>45852</v>
      </c>
      <c r="B2598" s="3" t="s">
        <v>1432</v>
      </c>
      <c r="C2598" s="3" t="s">
        <v>153</v>
      </c>
      <c r="D2598" s="3" t="s">
        <v>12</v>
      </c>
      <c r="E2598" s="3" t="s">
        <v>1434</v>
      </c>
      <c r="F2598" s="3" t="s">
        <v>6492</v>
      </c>
      <c r="G2598" s="4" t="str">
        <f>HYPERLINK(F2598)</f>
        <v>https://jobseq.eqsuite.com/JobPost/View/6877dbf3de93d800016ac86a/production-lead?lic=2040&amp;uid=37255</v>
      </c>
    </row>
    <row r="2599" spans="1:7" ht="20" customHeight="1" x14ac:dyDescent="0.3">
      <c r="A2599" s="6">
        <v>45852</v>
      </c>
      <c r="B2599" s="3" t="s">
        <v>6493</v>
      </c>
      <c r="C2599" s="3" t="s">
        <v>3167</v>
      </c>
      <c r="D2599" s="3" t="s">
        <v>12</v>
      </c>
      <c r="E2599" s="3" t="s">
        <v>578</v>
      </c>
      <c r="F2599" s="3" t="s">
        <v>6494</v>
      </c>
      <c r="G2599" s="4" t="str">
        <f>HYPERLINK(F2599)</f>
        <v>https://jobseq.eqsuite.com/JobPost/View/687fc3e7f3c7a00001f3ef24/milieu-manager?lic=2040&amp;uid=37255</v>
      </c>
    </row>
    <row r="2600" spans="1:7" ht="20" customHeight="1" x14ac:dyDescent="0.3">
      <c r="A2600" s="6">
        <v>45852</v>
      </c>
      <c r="B2600" s="3" t="s">
        <v>6497</v>
      </c>
      <c r="C2600" s="3" t="s">
        <v>532</v>
      </c>
      <c r="D2600" s="3" t="s">
        <v>45</v>
      </c>
      <c r="E2600" s="3" t="s">
        <v>175</v>
      </c>
      <c r="F2600" s="3" t="s">
        <v>6498</v>
      </c>
      <c r="G2600" s="4" t="str">
        <f>HYPERLINK(F2600)</f>
        <v>https://jobseq.eqsuite.com/JobPost/View/6877db4bde93d80001683fdf/infant-twin-nanny-role-in-tempe?lic=2040&amp;uid=37255</v>
      </c>
    </row>
    <row r="2601" spans="1:7" ht="20" customHeight="1" x14ac:dyDescent="0.3">
      <c r="A2601" s="6">
        <v>45852</v>
      </c>
      <c r="B2601" s="3" t="s">
        <v>6499</v>
      </c>
      <c r="C2601" s="3" t="s">
        <v>242</v>
      </c>
      <c r="D2601" s="3" t="s">
        <v>12</v>
      </c>
      <c r="E2601" s="3" t="s">
        <v>675</v>
      </c>
      <c r="F2601" s="3" t="s">
        <v>6500</v>
      </c>
      <c r="G2601" s="4" t="str">
        <f>HYPERLINK(F2601)</f>
        <v>https://jobseq.eqsuite.com/JobPost/View/6875a90b9b7d500feca56bbc/prisma-cloud-security?lic=2040&amp;uid=37255</v>
      </c>
    </row>
    <row r="2602" spans="1:7" ht="20" customHeight="1" x14ac:dyDescent="0.3">
      <c r="A2602" s="6">
        <v>45852</v>
      </c>
      <c r="B2602" s="3" t="s">
        <v>4372</v>
      </c>
      <c r="C2602" s="3" t="s">
        <v>148</v>
      </c>
      <c r="D2602" s="3" t="s">
        <v>149</v>
      </c>
      <c r="E2602" s="3" t="s">
        <v>150</v>
      </c>
      <c r="F2602" s="3" t="s">
        <v>6501</v>
      </c>
      <c r="G2602" s="4" t="str">
        <f>HYPERLINK(F2602)</f>
        <v>https://jobseq.eqsuite.com/JobPost/View/68759af49b7d510e1c1d90a0/preschool-teacher-assistant?lic=2040&amp;uid=37255</v>
      </c>
    </row>
    <row r="2603" spans="1:7" ht="20" customHeight="1" x14ac:dyDescent="0.3">
      <c r="A2603" s="6">
        <v>45852</v>
      </c>
      <c r="B2603" s="3" t="s">
        <v>6502</v>
      </c>
      <c r="C2603" s="3" t="s">
        <v>415</v>
      </c>
      <c r="D2603" s="3" t="s">
        <v>45</v>
      </c>
      <c r="E2603" s="3" t="s">
        <v>550</v>
      </c>
      <c r="F2603" s="3" t="s">
        <v>6503</v>
      </c>
      <c r="G2603" s="4" t="str">
        <f>HYPERLINK(F2603)</f>
        <v>https://jobseq.eqsuite.com/JobPost/View/6876dccc7792540e606be4cf/fraud-specialist-i-bilingual-english-and-spanish-required?lic=2040&amp;uid=37255</v>
      </c>
    </row>
    <row r="2604" spans="1:7" ht="20" customHeight="1" x14ac:dyDescent="0.3">
      <c r="A2604" s="6">
        <v>45852</v>
      </c>
      <c r="B2604" s="3" t="s">
        <v>6419</v>
      </c>
      <c r="C2604" s="3" t="s">
        <v>1341</v>
      </c>
      <c r="D2604" s="3" t="s">
        <v>5643</v>
      </c>
      <c r="E2604" s="3" t="s">
        <v>254</v>
      </c>
      <c r="F2604" s="3" t="s">
        <v>6504</v>
      </c>
      <c r="G2604" s="4" t="str">
        <f>HYPERLINK(F2604)</f>
        <v>https://jobseq.eqsuite.com/JobPost/View/6875f9fe7792540e606b5138/12-month-warehouse-specialist-1-0-fte?lic=2040&amp;uid=37255</v>
      </c>
    </row>
    <row r="2605" spans="1:7" ht="20" customHeight="1" x14ac:dyDescent="0.3">
      <c r="A2605" s="6">
        <v>45852</v>
      </c>
      <c r="B2605" s="3" t="s">
        <v>6505</v>
      </c>
      <c r="C2605" s="3" t="s">
        <v>415</v>
      </c>
      <c r="D2605" s="3" t="s">
        <v>45</v>
      </c>
      <c r="E2605" s="3" t="s">
        <v>497</v>
      </c>
      <c r="F2605" s="3" t="s">
        <v>6506</v>
      </c>
      <c r="G2605" s="4" t="str">
        <f>HYPERLINK(F2605)</f>
        <v>https://jobseq.eqsuite.com/JobPost/View/6876dd487318e906104120bf/recovery-specialist-iv-job-coach?lic=2040&amp;uid=37255</v>
      </c>
    </row>
    <row r="2606" spans="1:7" ht="20" customHeight="1" x14ac:dyDescent="0.3">
      <c r="A2606" s="6">
        <v>45852</v>
      </c>
      <c r="B2606" s="3" t="s">
        <v>6507</v>
      </c>
      <c r="C2606" s="3" t="s">
        <v>532</v>
      </c>
      <c r="D2606" s="3" t="s">
        <v>45</v>
      </c>
      <c r="E2606" s="3" t="s">
        <v>2313</v>
      </c>
      <c r="F2606" s="3" t="s">
        <v>6508</v>
      </c>
      <c r="G2606" s="4" t="str">
        <f>HYPERLINK(F2606)</f>
        <v>https://jobseq.eqsuite.com/JobPost/View/6877db47de93d80001682cde/part-time-toddler-sitter-position-available-in-tempe-area?lic=2040&amp;uid=37255</v>
      </c>
    </row>
    <row r="2607" spans="1:7" ht="20" customHeight="1" x14ac:dyDescent="0.3">
      <c r="A2607" s="6">
        <v>45852</v>
      </c>
      <c r="B2607" s="3" t="s">
        <v>6509</v>
      </c>
      <c r="C2607" s="3" t="s">
        <v>3371</v>
      </c>
      <c r="D2607" s="3" t="s">
        <v>17</v>
      </c>
      <c r="E2607" s="3" t="s">
        <v>103</v>
      </c>
      <c r="F2607" s="3" t="s">
        <v>6510</v>
      </c>
      <c r="G2607" s="4" t="str">
        <f>HYPERLINK(F2607)</f>
        <v>https://jobseq.eqsuite.com/JobPost/View/687fc4a0f3c7a00001f6a138/contract-technical-recruiter?lic=2040&amp;uid=37255</v>
      </c>
    </row>
    <row r="2608" spans="1:7" ht="20" customHeight="1" x14ac:dyDescent="0.3">
      <c r="A2608" s="6">
        <v>45852</v>
      </c>
      <c r="B2608" s="3" t="s">
        <v>3774</v>
      </c>
      <c r="C2608" s="3" t="s">
        <v>2467</v>
      </c>
      <c r="D2608" s="3" t="s">
        <v>2489</v>
      </c>
      <c r="E2608" s="3" t="s">
        <v>96</v>
      </c>
      <c r="F2608" s="3" t="s">
        <v>6511</v>
      </c>
      <c r="G2608" s="4" t="str">
        <f>HYPERLINK(F2608)</f>
        <v>https://jobseq.eqsuite.com/JobPost/View/6876d1f09b7d500feca60a00/restaurant-staff?lic=2040&amp;uid=37255</v>
      </c>
    </row>
    <row r="2609" spans="1:7" ht="20" customHeight="1" x14ac:dyDescent="0.3">
      <c r="A2609" s="6">
        <v>45852</v>
      </c>
      <c r="B2609" s="3" t="s">
        <v>6512</v>
      </c>
      <c r="C2609" s="3" t="s">
        <v>342</v>
      </c>
      <c r="D2609" s="3" t="s">
        <v>343</v>
      </c>
      <c r="E2609" s="3" t="s">
        <v>1552</v>
      </c>
      <c r="F2609" s="3" t="s">
        <v>6513</v>
      </c>
      <c r="G2609" s="4" t="str">
        <f>HYPERLINK(F2609)</f>
        <v>https://jobseq.eqsuite.com/JobPost/View/687579677318e9061040cd05/transport-pilot-car-driver?lic=2040&amp;uid=37255</v>
      </c>
    </row>
    <row r="2610" spans="1:7" ht="20" customHeight="1" x14ac:dyDescent="0.3">
      <c r="A2610" s="6">
        <v>45852</v>
      </c>
      <c r="B2610" s="3" t="s">
        <v>6514</v>
      </c>
      <c r="C2610" s="3" t="s">
        <v>3056</v>
      </c>
      <c r="D2610" s="3" t="s">
        <v>12</v>
      </c>
      <c r="E2610" s="3" t="s">
        <v>1719</v>
      </c>
      <c r="F2610" s="3" t="s">
        <v>6515</v>
      </c>
      <c r="G2610" s="4" t="str">
        <f>HYPERLINK(F2610)</f>
        <v>https://jobseq.eqsuite.com/JobPost/View/6877db1cde93d800016792d3/shipping-and-receiving-clerk?lic=2040&amp;uid=37255</v>
      </c>
    </row>
    <row r="2611" spans="1:7" ht="20" customHeight="1" x14ac:dyDescent="0.3">
      <c r="A2611" s="6">
        <v>45852</v>
      </c>
      <c r="B2611" s="3" t="s">
        <v>6516</v>
      </c>
      <c r="C2611" s="3" t="s">
        <v>4309</v>
      </c>
      <c r="D2611" s="3" t="s">
        <v>17</v>
      </c>
      <c r="E2611" s="3" t="s">
        <v>550</v>
      </c>
      <c r="F2611" s="3" t="s">
        <v>6517</v>
      </c>
      <c r="G2611" s="4" t="str">
        <f>HYPERLINK(F2611)</f>
        <v>https://jobseq.eqsuite.com/JobPost/View/688266fdf74b1a0001658d5f/client-relationship-manager-pharmacy-tech-license-required?lic=2040&amp;uid=37255</v>
      </c>
    </row>
    <row r="2612" spans="1:7" ht="20" customHeight="1" x14ac:dyDescent="0.3">
      <c r="A2612" s="6">
        <v>45852</v>
      </c>
      <c r="B2612" s="3" t="s">
        <v>6518</v>
      </c>
      <c r="C2612" s="3" t="s">
        <v>6519</v>
      </c>
      <c r="D2612" s="3" t="s">
        <v>17</v>
      </c>
      <c r="E2612" s="3" t="s">
        <v>2585</v>
      </c>
      <c r="F2612" s="3" t="s">
        <v>6520</v>
      </c>
      <c r="G2612" s="4" t="str">
        <f>HYPERLINK(F2612)</f>
        <v>https://jobseq.eqsuite.com/JobPost/View/687fc472f3c7a00001f5f7f8/title-clerk?lic=2040&amp;uid=37255</v>
      </c>
    </row>
    <row r="2613" spans="1:7" ht="20" customHeight="1" x14ac:dyDescent="0.3">
      <c r="A2613" s="6">
        <v>45852</v>
      </c>
      <c r="B2613" s="3" t="s">
        <v>6521</v>
      </c>
      <c r="C2613" s="3" t="s">
        <v>4309</v>
      </c>
      <c r="D2613" s="3" t="s">
        <v>17</v>
      </c>
      <c r="E2613" s="3" t="s">
        <v>1217</v>
      </c>
      <c r="F2613" s="3" t="s">
        <v>6522</v>
      </c>
      <c r="G2613" s="4" t="str">
        <f>HYPERLINK(F2613)</f>
        <v>https://jobseq.eqsuite.com/JobPost/View/6877db9dde93d80001698325/pharmacy-technician-data-entry?lic=2040&amp;uid=37255</v>
      </c>
    </row>
    <row r="2614" spans="1:7" ht="20" customHeight="1" x14ac:dyDescent="0.3">
      <c r="A2614" s="6">
        <v>45852</v>
      </c>
      <c r="B2614" s="3" t="s">
        <v>6524</v>
      </c>
      <c r="C2614" s="3" t="s">
        <v>1087</v>
      </c>
      <c r="D2614" s="3" t="s">
        <v>45</v>
      </c>
      <c r="E2614" s="3" t="s">
        <v>852</v>
      </c>
      <c r="F2614" s="3" t="s">
        <v>6525</v>
      </c>
      <c r="G2614" s="4" t="str">
        <f>HYPERLINK(F2614)</f>
        <v>https://jobseq.eqsuite.com/JobPost/View/687fc3d9f3c7a00001f3b9e6/escrow-analysis-specialist-l-onsite?lic=2040&amp;uid=37255</v>
      </c>
    </row>
    <row r="2615" spans="1:7" ht="20" customHeight="1" x14ac:dyDescent="0.3">
      <c r="A2615" s="6">
        <v>45852</v>
      </c>
      <c r="B2615" s="3" t="s">
        <v>6526</v>
      </c>
      <c r="C2615" s="3" t="s">
        <v>1455</v>
      </c>
      <c r="D2615" s="3" t="s">
        <v>45</v>
      </c>
      <c r="E2615" s="3" t="s">
        <v>675</v>
      </c>
      <c r="F2615" s="3" t="s">
        <v>6527</v>
      </c>
      <c r="G2615" s="4" t="str">
        <f>HYPERLINK(F2615)</f>
        <v>https://jobseq.eqsuite.com/JobPost/View/6877dbf0de93d800016abf36/manager-learning-development?lic=2040&amp;uid=37255</v>
      </c>
    </row>
    <row r="2616" spans="1:7" ht="20" customHeight="1" x14ac:dyDescent="0.3">
      <c r="A2616" s="6">
        <v>45852</v>
      </c>
      <c r="B2616" s="3" t="s">
        <v>6528</v>
      </c>
      <c r="C2616" s="3" t="s">
        <v>367</v>
      </c>
      <c r="D2616" s="3" t="s">
        <v>12</v>
      </c>
      <c r="E2616" s="3" t="s">
        <v>458</v>
      </c>
      <c r="F2616" s="3" t="s">
        <v>6529</v>
      </c>
      <c r="G2616" s="4" t="str">
        <f>HYPERLINK(F2616)</f>
        <v>https://jobseq.eqsuite.com/JobPost/View/68779df79b7d500feca66619/project-management-professional-level-2?lic=2040&amp;uid=37255</v>
      </c>
    </row>
    <row r="2617" spans="1:7" ht="20" customHeight="1" x14ac:dyDescent="0.3">
      <c r="A2617" s="6">
        <v>45852</v>
      </c>
      <c r="B2617" s="3" t="s">
        <v>6530</v>
      </c>
      <c r="C2617" s="3" t="s">
        <v>943</v>
      </c>
      <c r="D2617" s="3" t="s">
        <v>184</v>
      </c>
      <c r="E2617" s="3" t="s">
        <v>1794</v>
      </c>
      <c r="F2617" s="3" t="s">
        <v>6531</v>
      </c>
      <c r="G2617" s="4" t="str">
        <f>HYPERLINK(F2617)</f>
        <v>https://jobseq.eqsuite.com/JobPost/View/6885018c7792540dbc68d0da/nurse-practitioner-urgent-care?lic=2040&amp;uid=37255</v>
      </c>
    </row>
    <row r="2618" spans="1:7" ht="20" customHeight="1" x14ac:dyDescent="0.3">
      <c r="A2618" s="6">
        <v>45852</v>
      </c>
      <c r="B2618" s="3" t="s">
        <v>6532</v>
      </c>
      <c r="C2618" s="3" t="s">
        <v>585</v>
      </c>
      <c r="D2618" s="3" t="s">
        <v>45</v>
      </c>
      <c r="E2618" s="3" t="s">
        <v>502</v>
      </c>
      <c r="F2618" s="3" t="s">
        <v>6533</v>
      </c>
      <c r="G2618" s="4" t="str">
        <f>HYPERLINK(F2618)</f>
        <v>https://jobseq.eqsuite.com/JobPost/View/6877dc83de93d800016ce894/solutions-architect-private-equity-global-private-equity-solution-architects?lic=2040&amp;uid=37255</v>
      </c>
    </row>
    <row r="2619" spans="1:7" ht="20" customHeight="1" x14ac:dyDescent="0.3">
      <c r="A2619" s="6">
        <v>45852</v>
      </c>
      <c r="B2619" s="3" t="s">
        <v>1554</v>
      </c>
      <c r="C2619" s="3" t="s">
        <v>21</v>
      </c>
      <c r="D2619" s="3" t="s">
        <v>22</v>
      </c>
      <c r="E2619" s="3" t="s">
        <v>649</v>
      </c>
      <c r="F2619" s="3" t="s">
        <v>6534</v>
      </c>
      <c r="G2619" s="4" t="str">
        <f>HYPERLINK(F2619)</f>
        <v>https://jobseq.eqsuite.com/JobPost/View/687744649b7d500feca63634/custodian?lic=2040&amp;uid=37255</v>
      </c>
    </row>
    <row r="2620" spans="1:7" ht="20" customHeight="1" x14ac:dyDescent="0.3">
      <c r="A2620" s="6">
        <v>45852</v>
      </c>
      <c r="B2620" s="3" t="s">
        <v>6535</v>
      </c>
      <c r="C2620" s="3" t="s">
        <v>415</v>
      </c>
      <c r="D2620" s="3" t="s">
        <v>45</v>
      </c>
      <c r="E2620" s="3" t="s">
        <v>550</v>
      </c>
      <c r="F2620" s="3" t="s">
        <v>6536</v>
      </c>
      <c r="G2620" s="4" t="str">
        <f>HYPERLINK(F2620)</f>
        <v>https://jobseq.eqsuite.com/JobPost/View/6876dd0b7792540e606be533/business-solutions-banker?lic=2040&amp;uid=37255</v>
      </c>
    </row>
    <row r="2621" spans="1:7" ht="20" customHeight="1" x14ac:dyDescent="0.3">
      <c r="A2621" s="6">
        <v>45852</v>
      </c>
      <c r="B2621" s="3" t="s">
        <v>6537</v>
      </c>
      <c r="C2621" s="3" t="s">
        <v>6538</v>
      </c>
      <c r="D2621" s="3" t="s">
        <v>12</v>
      </c>
      <c r="E2621" s="3" t="s">
        <v>550</v>
      </c>
      <c r="F2621" s="3" t="s">
        <v>6539</v>
      </c>
      <c r="G2621" s="4" t="str">
        <f>HYPERLINK(F2621)</f>
        <v>https://jobseq.eqsuite.com/JobPost/View/687fc54af3c7a00001f8df6a/client-relations-executive?lic=2040&amp;uid=37255</v>
      </c>
    </row>
    <row r="2622" spans="1:7" ht="20" customHeight="1" x14ac:dyDescent="0.3">
      <c r="A2622" s="6">
        <v>45852</v>
      </c>
      <c r="B2622" s="3" t="s">
        <v>6540</v>
      </c>
      <c r="C2622" s="3" t="s">
        <v>6541</v>
      </c>
      <c r="D2622" s="3" t="s">
        <v>45</v>
      </c>
      <c r="E2622" s="3" t="s">
        <v>525</v>
      </c>
      <c r="F2622" s="3" t="s">
        <v>6542</v>
      </c>
      <c r="G2622" s="4" t="str">
        <f>HYPERLINK(F2622)</f>
        <v>https://jobseq.eqsuite.com/JobPost/View/6875ffc39b7d500feca586a1/commercial-market-director-asphalt?lic=2040&amp;uid=37255</v>
      </c>
    </row>
    <row r="2623" spans="1:7" ht="20" customHeight="1" x14ac:dyDescent="0.3">
      <c r="A2623" s="6">
        <v>45852</v>
      </c>
      <c r="B2623" s="3" t="s">
        <v>6543</v>
      </c>
      <c r="C2623" s="3" t="s">
        <v>6544</v>
      </c>
      <c r="D2623" s="3" t="s">
        <v>45</v>
      </c>
      <c r="E2623" s="3" t="s">
        <v>431</v>
      </c>
      <c r="F2623" s="3" t="s">
        <v>6545</v>
      </c>
      <c r="G2623" s="4" t="str">
        <f>HYPERLINK(F2623)</f>
        <v>https://jobseq.eqsuite.com/JobPost/View/68760b7f9b7d510e1c1db619/quality-program-manager-aerospace?lic=2040&amp;uid=37255</v>
      </c>
    </row>
    <row r="2624" spans="1:7" ht="20" customHeight="1" x14ac:dyDescent="0.3">
      <c r="A2624" s="6">
        <v>45852</v>
      </c>
      <c r="B2624" s="3" t="s">
        <v>6546</v>
      </c>
      <c r="C2624" s="3" t="s">
        <v>5391</v>
      </c>
      <c r="D2624" s="3" t="s">
        <v>45</v>
      </c>
      <c r="E2624" s="3" t="s">
        <v>2556</v>
      </c>
      <c r="F2624" s="3" t="s">
        <v>6547</v>
      </c>
      <c r="G2624" s="4" t="str">
        <f>HYPERLINK(F2624)</f>
        <v>https://jobseq.eqsuite.com/JobPost/View/6877daf5de93d8000166f5ac/entry-level-structural-engineer?lic=2040&amp;uid=37255</v>
      </c>
    </row>
    <row r="2625" spans="1:7" ht="20" customHeight="1" x14ac:dyDescent="0.3">
      <c r="A2625" s="6">
        <v>45852</v>
      </c>
      <c r="B2625" s="3" t="s">
        <v>6548</v>
      </c>
      <c r="C2625" s="3" t="s">
        <v>1783</v>
      </c>
      <c r="D2625" s="3" t="s">
        <v>6549</v>
      </c>
      <c r="E2625" s="3" t="s">
        <v>982</v>
      </c>
      <c r="F2625" s="3" t="s">
        <v>6550</v>
      </c>
      <c r="G2625" s="4" t="str">
        <f>HYPERLINK(F2625)</f>
        <v>https://jobseq.eqsuite.com/JobPost/View/687554739b7d510e1c1d5bf4/tax-accountant?lic=2040&amp;uid=37255</v>
      </c>
    </row>
    <row r="2626" spans="1:7" ht="20" customHeight="1" x14ac:dyDescent="0.3">
      <c r="A2626" s="6">
        <v>45852</v>
      </c>
      <c r="B2626" s="3" t="s">
        <v>846</v>
      </c>
      <c r="C2626" s="3" t="s">
        <v>370</v>
      </c>
      <c r="D2626" s="3" t="s">
        <v>59</v>
      </c>
      <c r="E2626" s="3" t="s">
        <v>760</v>
      </c>
      <c r="F2626" s="3" t="s">
        <v>6551</v>
      </c>
      <c r="G2626" s="4" t="str">
        <f>HYPERLINK(F2626)</f>
        <v>https://jobseq.eqsuite.com/JobPost/View/6875984f7792540e606b35e4/physical-therapist?lic=2040&amp;uid=37255</v>
      </c>
    </row>
    <row r="2627" spans="1:7" ht="20" customHeight="1" x14ac:dyDescent="0.3">
      <c r="A2627" s="6">
        <v>45852</v>
      </c>
      <c r="B2627" s="3" t="s">
        <v>6553</v>
      </c>
      <c r="C2627" s="3" t="s">
        <v>2263</v>
      </c>
      <c r="D2627" s="3" t="s">
        <v>45</v>
      </c>
      <c r="E2627" s="3" t="s">
        <v>982</v>
      </c>
      <c r="F2627" s="3" t="s">
        <v>6554</v>
      </c>
      <c r="G2627" s="4" t="str">
        <f>HYPERLINK(F2627)</f>
        <v>https://jobseq.eqsuite.com/JobPost/View/687fc406f3c7a00001f45f10/analyst-fund-accounting?lic=2040&amp;uid=37255</v>
      </c>
    </row>
    <row r="2628" spans="1:7" ht="20" customHeight="1" x14ac:dyDescent="0.3">
      <c r="A2628" s="6">
        <v>45852</v>
      </c>
      <c r="B2628" s="3" t="s">
        <v>6555</v>
      </c>
      <c r="C2628" s="3" t="s">
        <v>87</v>
      </c>
      <c r="D2628" s="3" t="s">
        <v>17</v>
      </c>
      <c r="E2628" s="3" t="s">
        <v>1616</v>
      </c>
      <c r="F2628" s="3" t="s">
        <v>6556</v>
      </c>
      <c r="G2628" s="4" t="str">
        <f>HYPERLINK(F2628)</f>
        <v>https://jobseq.eqsuite.com/JobPost/View/687558097318e9061040be5f/therapy-pt?lic=2040&amp;uid=37255</v>
      </c>
    </row>
    <row r="2629" spans="1:7" ht="20" customHeight="1" x14ac:dyDescent="0.3">
      <c r="A2629" s="6">
        <v>45852</v>
      </c>
      <c r="B2629" s="3" t="s">
        <v>6557</v>
      </c>
      <c r="C2629" s="3" t="s">
        <v>445</v>
      </c>
      <c r="D2629" s="3" t="s">
        <v>446</v>
      </c>
      <c r="E2629" s="3" t="s">
        <v>211</v>
      </c>
      <c r="F2629" s="3" t="s">
        <v>6558</v>
      </c>
      <c r="G2629" s="4" t="str">
        <f>HYPERLINK(F2629)</f>
        <v>https://jobseq.eqsuite.com/JobPost/View/6875fb707792540e606b529f/food-prep-cook-and-pizza-maker-cast-member?lic=2040&amp;uid=37255</v>
      </c>
    </row>
    <row r="2630" spans="1:7" ht="20" customHeight="1" x14ac:dyDescent="0.3">
      <c r="A2630" s="6">
        <v>45852</v>
      </c>
      <c r="B2630" s="3" t="s">
        <v>5754</v>
      </c>
      <c r="C2630" s="3" t="s">
        <v>375</v>
      </c>
      <c r="D2630" s="3" t="s">
        <v>12</v>
      </c>
      <c r="E2630" s="3" t="s">
        <v>6559</v>
      </c>
      <c r="F2630" s="3" t="s">
        <v>6560</v>
      </c>
      <c r="G2630" s="4" t="str">
        <f>HYPERLINK(F2630)</f>
        <v>https://jobseq.eqsuite.com/JobPost/View/687a7e7ba7789b000134297d/animal-care-supervisor?lic=2040&amp;uid=37255</v>
      </c>
    </row>
    <row r="2631" spans="1:7" ht="20" customHeight="1" x14ac:dyDescent="0.3">
      <c r="A2631" s="6">
        <v>45852</v>
      </c>
      <c r="B2631" s="3" t="s">
        <v>6561</v>
      </c>
      <c r="C2631" s="3" t="s">
        <v>1378</v>
      </c>
      <c r="D2631" s="3" t="s">
        <v>45</v>
      </c>
      <c r="E2631" s="3" t="s">
        <v>637</v>
      </c>
      <c r="F2631" s="3" t="s">
        <v>6562</v>
      </c>
      <c r="G2631" s="4" t="str">
        <f>HYPERLINK(F2631)</f>
        <v>https://jobseq.eqsuite.com/JobPost/View/687fc43ff3c7a00001f5326f/sales-manager-outbound-pre-sales-vendor-teams?lic=2040&amp;uid=37255</v>
      </c>
    </row>
    <row r="2632" spans="1:7" ht="20" customHeight="1" x14ac:dyDescent="0.3">
      <c r="A2632" s="6">
        <v>45852</v>
      </c>
      <c r="B2632" s="3" t="s">
        <v>6563</v>
      </c>
      <c r="C2632" s="3" t="s">
        <v>6564</v>
      </c>
      <c r="D2632" s="3" t="s">
        <v>17</v>
      </c>
      <c r="E2632" s="3" t="s">
        <v>416</v>
      </c>
      <c r="F2632" s="3" t="s">
        <v>6565</v>
      </c>
      <c r="G2632" s="4" t="str">
        <f>HYPERLINK(F2632)</f>
        <v>https://jobseq.eqsuite.com/JobPost/View/6877db18de93d800016783f8/senior-financial-advisor?lic=2040&amp;uid=37255</v>
      </c>
    </row>
    <row r="2633" spans="1:7" ht="20" customHeight="1" x14ac:dyDescent="0.3">
      <c r="A2633" s="6">
        <v>45852</v>
      </c>
      <c r="B2633" s="3" t="s">
        <v>6566</v>
      </c>
      <c r="C2633" s="3" t="s">
        <v>1286</v>
      </c>
      <c r="D2633" s="3" t="s">
        <v>1287</v>
      </c>
      <c r="E2633" s="3" t="s">
        <v>3724</v>
      </c>
      <c r="F2633" s="3" t="s">
        <v>6567</v>
      </c>
      <c r="G2633" s="4" t="str">
        <f>HYPERLINK(F2633)</f>
        <v>https://jobseq.eqsuite.com/JobPost/View/687640617792540e606b6f4a/hardware-engineer-circuit-card-design-viasat-government?lic=2040&amp;uid=37255</v>
      </c>
    </row>
    <row r="2634" spans="1:7" ht="20" customHeight="1" x14ac:dyDescent="0.3">
      <c r="A2634" s="6">
        <v>45852</v>
      </c>
      <c r="B2634" s="3" t="s">
        <v>6568</v>
      </c>
      <c r="C2634" s="3" t="s">
        <v>6569</v>
      </c>
      <c r="D2634" s="3" t="s">
        <v>12</v>
      </c>
      <c r="E2634" s="3" t="s">
        <v>2401</v>
      </c>
      <c r="F2634" s="3" t="s">
        <v>6570</v>
      </c>
      <c r="G2634" s="4" t="str">
        <f>HYPERLINK(F2634)</f>
        <v>https://jobseq.eqsuite.com/JobPost/View/687fc4aff3c7a00001f6d84a/food-and-beverage-manager?lic=2040&amp;uid=37255</v>
      </c>
    </row>
    <row r="2635" spans="1:7" ht="20" customHeight="1" x14ac:dyDescent="0.3">
      <c r="A2635" s="6">
        <v>45852</v>
      </c>
      <c r="B2635" s="3" t="s">
        <v>6571</v>
      </c>
      <c r="C2635" s="3" t="s">
        <v>851</v>
      </c>
      <c r="D2635" s="3" t="s">
        <v>45</v>
      </c>
      <c r="E2635" s="3" t="s">
        <v>275</v>
      </c>
      <c r="F2635" s="3" t="s">
        <v>6572</v>
      </c>
      <c r="G2635" s="4" t="str">
        <f>HYPERLINK(F2635)</f>
        <v>https://jobseq.eqsuite.com/JobPost/View/687fc4dbf3c7a00001f77d1a/business-analyst-ii-account-health-support?lic=2040&amp;uid=37255</v>
      </c>
    </row>
    <row r="2636" spans="1:7" ht="20" customHeight="1" x14ac:dyDescent="0.3">
      <c r="A2636" s="6">
        <v>45852</v>
      </c>
      <c r="B2636" s="3" t="s">
        <v>6573</v>
      </c>
      <c r="C2636" s="3" t="s">
        <v>4694</v>
      </c>
      <c r="D2636" s="3" t="s">
        <v>17</v>
      </c>
      <c r="E2636" s="3" t="s">
        <v>275</v>
      </c>
      <c r="F2636" s="3" t="s">
        <v>6574</v>
      </c>
      <c r="G2636" s="4" t="str">
        <f>HYPERLINK(F2636)</f>
        <v>https://jobseq.eqsuite.com/JobPost/View/687fc51ef3c7a00001f83fde/business-support-manager?lic=2040&amp;uid=37255</v>
      </c>
    </row>
    <row r="2637" spans="1:7" ht="20" customHeight="1" x14ac:dyDescent="0.3">
      <c r="A2637" s="6">
        <v>45852</v>
      </c>
      <c r="B2637" s="3" t="s">
        <v>6575</v>
      </c>
      <c r="C2637" s="3" t="s">
        <v>489</v>
      </c>
      <c r="D2637" s="3" t="s">
        <v>45</v>
      </c>
      <c r="E2637" s="3" t="s">
        <v>431</v>
      </c>
      <c r="F2637" s="3" t="s">
        <v>6576</v>
      </c>
      <c r="G2637" s="4" t="str">
        <f>HYPERLINK(F2637)</f>
        <v>https://jobseq.eqsuite.com/JobPost/View/687fc3c7f3c7a00001f3838b/manager-west-coast-business-economic-development?lic=2040&amp;uid=37255</v>
      </c>
    </row>
    <row r="2638" spans="1:7" ht="20" customHeight="1" x14ac:dyDescent="0.3">
      <c r="A2638" s="6">
        <v>45852</v>
      </c>
      <c r="B2638" s="3" t="s">
        <v>6577</v>
      </c>
      <c r="C2638" s="3" t="s">
        <v>6578</v>
      </c>
      <c r="D2638" s="3" t="s">
        <v>17</v>
      </c>
      <c r="E2638" s="3" t="s">
        <v>119</v>
      </c>
      <c r="F2638" s="3" t="s">
        <v>6579</v>
      </c>
      <c r="G2638" s="4" t="str">
        <f>HYPERLINK(F2638)</f>
        <v>https://jobseq.eqsuite.com/JobPost/View/687fc489f3c7a00001f64ae3/high-school-mathematics-teacher?lic=2040&amp;uid=37255</v>
      </c>
    </row>
    <row r="2639" spans="1:7" ht="20" customHeight="1" x14ac:dyDescent="0.3">
      <c r="A2639" s="6">
        <v>45852</v>
      </c>
      <c r="B2639" s="3" t="s">
        <v>6580</v>
      </c>
      <c r="C2639" s="3" t="s">
        <v>370</v>
      </c>
      <c r="D2639" s="3" t="s">
        <v>59</v>
      </c>
      <c r="E2639" s="3" t="s">
        <v>4768</v>
      </c>
      <c r="F2639" s="3" t="s">
        <v>6581</v>
      </c>
      <c r="G2639" s="4" t="str">
        <f>HYPERLINK(F2639)</f>
        <v>https://jobseq.eqsuite.com/JobPost/View/68801ec19b7d510e1c21e564/medical-laboratory-scientist?lic=2040&amp;uid=37255</v>
      </c>
    </row>
    <row r="2640" spans="1:7" ht="20" customHeight="1" x14ac:dyDescent="0.3">
      <c r="A2640" s="6">
        <v>45852</v>
      </c>
      <c r="B2640" s="3" t="s">
        <v>6582</v>
      </c>
      <c r="C2640" s="3" t="s">
        <v>3330</v>
      </c>
      <c r="D2640" s="3" t="s">
        <v>45</v>
      </c>
      <c r="E2640" s="3" t="s">
        <v>2177</v>
      </c>
      <c r="F2640" s="3" t="s">
        <v>6583</v>
      </c>
      <c r="G2640" s="4" t="str">
        <f>HYPERLINK(F2640)</f>
        <v>https://jobseq.eqsuite.com/JobPost/View/6877dafcde93d800016710aa/hr-business-partner-director-hybrid?lic=2040&amp;uid=37255</v>
      </c>
    </row>
    <row r="2641" spans="1:7" ht="20" customHeight="1" x14ac:dyDescent="0.3">
      <c r="A2641" s="6">
        <v>45852</v>
      </c>
      <c r="B2641" s="3" t="s">
        <v>6584</v>
      </c>
      <c r="C2641" s="3" t="s">
        <v>3471</v>
      </c>
      <c r="D2641" s="3" t="s">
        <v>45</v>
      </c>
      <c r="E2641" s="3" t="s">
        <v>13</v>
      </c>
      <c r="F2641" s="3" t="s">
        <v>6585</v>
      </c>
      <c r="G2641" s="4" t="str">
        <f>HYPERLINK(F2641)</f>
        <v>https://jobseq.eqsuite.com/JobPost/View/6877db09de93d80001674782/senior-media-buyer?lic=2040&amp;uid=37255</v>
      </c>
    </row>
    <row r="2642" spans="1:7" ht="20" customHeight="1" x14ac:dyDescent="0.3">
      <c r="A2642" s="6">
        <v>45852</v>
      </c>
      <c r="B2642" s="3" t="s">
        <v>6586</v>
      </c>
      <c r="C2642" s="3" t="s">
        <v>6587</v>
      </c>
      <c r="D2642" s="3" t="s">
        <v>17</v>
      </c>
      <c r="E2642" s="3" t="s">
        <v>261</v>
      </c>
      <c r="F2642" s="3" t="s">
        <v>6588</v>
      </c>
      <c r="G2642" s="4" t="str">
        <f>HYPERLINK(F2642)</f>
        <v>https://jobseq.eqsuite.com/JobPost/View/6875cc979b7d510e1c1d96fa/assistant-manager-co-manager-mesa-az?lic=2040&amp;uid=37255</v>
      </c>
    </row>
    <row r="2643" spans="1:7" ht="20" customHeight="1" x14ac:dyDescent="0.3">
      <c r="A2643" s="6">
        <v>45852</v>
      </c>
      <c r="B2643" s="3" t="s">
        <v>1993</v>
      </c>
      <c r="C2643" s="3" t="s">
        <v>278</v>
      </c>
      <c r="D2643" s="3" t="s">
        <v>6589</v>
      </c>
      <c r="E2643" s="3" t="s">
        <v>23</v>
      </c>
      <c r="F2643" s="3" t="s">
        <v>6590</v>
      </c>
      <c r="G2643" s="4" t="str">
        <f>HYPERLINK(F2643)</f>
        <v>https://jobseq.eqsuite.com/JobPost/View/687b4a1d9b7d500feca82705/paraprofessional-resource?lic=2040&amp;uid=37255</v>
      </c>
    </row>
    <row r="2644" spans="1:7" ht="20" customHeight="1" x14ac:dyDescent="0.3">
      <c r="A2644" s="6">
        <v>45852</v>
      </c>
      <c r="B2644" s="3" t="s">
        <v>6591</v>
      </c>
      <c r="C2644" s="3" t="s">
        <v>979</v>
      </c>
      <c r="D2644" s="3" t="s">
        <v>45</v>
      </c>
      <c r="E2644" s="3" t="s">
        <v>103</v>
      </c>
      <c r="F2644" s="3" t="s">
        <v>6592</v>
      </c>
      <c r="G2644" s="4" t="str">
        <f>HYPERLINK(F2644)</f>
        <v>https://jobseq.eqsuite.com/JobPost/View/68755d8f9b7d510e1c1d65e7/senior-hr-representative?lic=2040&amp;uid=37255</v>
      </c>
    </row>
    <row r="2645" spans="1:7" ht="20" customHeight="1" x14ac:dyDescent="0.3">
      <c r="A2645" s="6">
        <v>45852</v>
      </c>
      <c r="B2645" s="3" t="s">
        <v>6593</v>
      </c>
      <c r="C2645" s="3" t="s">
        <v>356</v>
      </c>
      <c r="D2645" s="3" t="s">
        <v>12</v>
      </c>
      <c r="E2645" s="3" t="s">
        <v>180</v>
      </c>
      <c r="F2645" s="3" t="s">
        <v>6594</v>
      </c>
      <c r="G2645" s="4" t="str">
        <f>HYPERLINK(F2645)</f>
        <v>https://jobseq.eqsuite.com/JobPost/View/6875fc297792540e606b5330/principal-engineer-digital-design?lic=2040&amp;uid=37255</v>
      </c>
    </row>
    <row r="2646" spans="1:7" ht="20" customHeight="1" x14ac:dyDescent="0.3">
      <c r="A2646" s="6">
        <v>45852</v>
      </c>
      <c r="B2646" s="3" t="s">
        <v>6595</v>
      </c>
      <c r="C2646" s="3" t="s">
        <v>6596</v>
      </c>
      <c r="D2646" s="3" t="s">
        <v>45</v>
      </c>
      <c r="E2646" s="3" t="s">
        <v>497</v>
      </c>
      <c r="F2646" s="3" t="s">
        <v>6597</v>
      </c>
      <c r="G2646" s="4" t="str">
        <f>HYPERLINK(F2646)</f>
        <v>https://jobseq.eqsuite.com/JobPost/View/687fc45ef3c7a00001f5ad1f/family-program-coordinator?lic=2040&amp;uid=37255</v>
      </c>
    </row>
    <row r="2647" spans="1:7" ht="20" customHeight="1" x14ac:dyDescent="0.3">
      <c r="A2647" s="6">
        <v>45852</v>
      </c>
      <c r="B2647" s="3" t="s">
        <v>6598</v>
      </c>
      <c r="C2647" s="3" t="s">
        <v>6599</v>
      </c>
      <c r="D2647" s="3" t="s">
        <v>45</v>
      </c>
      <c r="E2647" s="3" t="s">
        <v>100</v>
      </c>
      <c r="F2647" s="3" t="s">
        <v>6600</v>
      </c>
      <c r="G2647" s="4" t="str">
        <f>HYPERLINK(F2647)</f>
        <v>https://jobseq.eqsuite.com/JobPost/View/687ef2989b7d510e1c215e48/part-time-merchandiser?lic=2040&amp;uid=37255</v>
      </c>
    </row>
    <row r="2648" spans="1:7" ht="20" customHeight="1" x14ac:dyDescent="0.3">
      <c r="A2648" s="6">
        <v>45852</v>
      </c>
      <c r="B2648" s="3" t="s">
        <v>6601</v>
      </c>
      <c r="C2648" s="3" t="s">
        <v>500</v>
      </c>
      <c r="D2648" s="3" t="s">
        <v>501</v>
      </c>
      <c r="E2648" s="3" t="s">
        <v>337</v>
      </c>
      <c r="F2648" s="3" t="s">
        <v>6602</v>
      </c>
      <c r="G2648" s="4" t="str">
        <f>HYPERLINK(F2648)</f>
        <v>https://jobseq.eqsuite.com/JobPost/View/6874c4197792540e606adf15/experienced-mainframe-software-development-engineer?lic=2040&amp;uid=37255</v>
      </c>
    </row>
    <row r="2649" spans="1:7" ht="20" customHeight="1" x14ac:dyDescent="0.3">
      <c r="A2649" s="6">
        <v>45852</v>
      </c>
      <c r="B2649" s="3" t="s">
        <v>6603</v>
      </c>
      <c r="C2649" s="3" t="s">
        <v>1970</v>
      </c>
      <c r="D2649" s="3" t="s">
        <v>45</v>
      </c>
      <c r="E2649" s="3" t="s">
        <v>458</v>
      </c>
      <c r="F2649" s="3" t="s">
        <v>6604</v>
      </c>
      <c r="G2649" s="4" t="str">
        <f>HYPERLINK(F2649)</f>
        <v>https://jobseq.eqsuite.com/JobPost/View/687fc58af3c7a00001f9c7ab/principal-civil-engineer?lic=2040&amp;uid=37255</v>
      </c>
    </row>
    <row r="2650" spans="1:7" ht="20" customHeight="1" x14ac:dyDescent="0.3">
      <c r="A2650" s="6">
        <v>45852</v>
      </c>
      <c r="B2650" s="3" t="s">
        <v>6605</v>
      </c>
      <c r="C2650" s="3" t="s">
        <v>1455</v>
      </c>
      <c r="D2650" s="3" t="s">
        <v>45</v>
      </c>
      <c r="E2650" s="3" t="s">
        <v>103</v>
      </c>
      <c r="F2650" s="3" t="s">
        <v>6606</v>
      </c>
      <c r="G2650" s="4" t="str">
        <f>HYPERLINK(F2650)</f>
        <v>https://jobseq.eqsuite.com/JobPost/View/6877dc5ede93d800016c6a43/hris-specialist?lic=2040&amp;uid=37255</v>
      </c>
    </row>
    <row r="2651" spans="1:7" ht="20" customHeight="1" x14ac:dyDescent="0.3">
      <c r="A2651" s="6">
        <v>45852</v>
      </c>
      <c r="B2651" s="3" t="s">
        <v>6607</v>
      </c>
      <c r="C2651" s="3" t="s">
        <v>6608</v>
      </c>
      <c r="D2651" s="3" t="s">
        <v>45</v>
      </c>
      <c r="E2651" s="3" t="s">
        <v>982</v>
      </c>
      <c r="F2651" s="3" t="s">
        <v>6609</v>
      </c>
      <c r="G2651" s="4" t="str">
        <f>HYPERLINK(F2651)</f>
        <v>https://jobseq.eqsuite.com/JobPost/View/6877dc07de93d800016b1773/payments-accounting-manager?lic=2040&amp;uid=37255</v>
      </c>
    </row>
    <row r="2652" spans="1:7" ht="20" customHeight="1" x14ac:dyDescent="0.3">
      <c r="A2652" s="6">
        <v>45852</v>
      </c>
      <c r="B2652" s="3" t="s">
        <v>6610</v>
      </c>
      <c r="C2652" s="3" t="s">
        <v>532</v>
      </c>
      <c r="D2652" s="3" t="s">
        <v>45</v>
      </c>
      <c r="E2652" s="3" t="s">
        <v>175</v>
      </c>
      <c r="F2652" s="3" t="s">
        <v>6611</v>
      </c>
      <c r="G2652" s="4" t="str">
        <f>HYPERLINK(F2652)</f>
        <v>https://jobseq.eqsuite.com/JobPost/View/687fc54bf3c7a00001f8e78d/caregiver-wanted-for-3-month-old-near-the-arizona-state-university?lic=2040&amp;uid=37255</v>
      </c>
    </row>
    <row r="2653" spans="1:7" ht="20" customHeight="1" x14ac:dyDescent="0.3">
      <c r="A2653" s="6">
        <v>45852</v>
      </c>
      <c r="B2653" s="3" t="s">
        <v>6612</v>
      </c>
      <c r="C2653" s="3" t="s">
        <v>1797</v>
      </c>
      <c r="D2653" s="3" t="s">
        <v>6613</v>
      </c>
      <c r="E2653" s="3" t="s">
        <v>96</v>
      </c>
      <c r="F2653" s="3" t="s">
        <v>6614</v>
      </c>
      <c r="G2653" s="4" t="str">
        <f>HYPERLINK(F2653)</f>
        <v>https://jobseq.eqsuite.com/JobPost/View/687540dc9b7d510e1c1d50fe/residence-inn-phoenix-mesa-breakfast-attendant?lic=2040&amp;uid=37255</v>
      </c>
    </row>
    <row r="2654" spans="1:7" ht="20" customHeight="1" x14ac:dyDescent="0.3">
      <c r="A2654" s="6">
        <v>45852</v>
      </c>
      <c r="B2654" s="3" t="s">
        <v>6615</v>
      </c>
      <c r="C2654" s="3" t="s">
        <v>464</v>
      </c>
      <c r="D2654" s="3" t="s">
        <v>2479</v>
      </c>
      <c r="E2654" s="3" t="s">
        <v>245</v>
      </c>
      <c r="F2654" s="3" t="s">
        <v>6616</v>
      </c>
      <c r="G2654" s="4" t="str">
        <f>HYPERLINK(F2654)</f>
        <v>https://jobseq.eqsuite.com/JobPost/View/6875f9c19b7d500feca5812a/national-account-manager?lic=2040&amp;uid=37255</v>
      </c>
    </row>
    <row r="2655" spans="1:7" ht="20" customHeight="1" x14ac:dyDescent="0.3">
      <c r="A2655" s="6">
        <v>45852</v>
      </c>
      <c r="B2655" s="3" t="s">
        <v>6230</v>
      </c>
      <c r="C2655" s="3" t="s">
        <v>1600</v>
      </c>
      <c r="D2655" s="3" t="s">
        <v>6617</v>
      </c>
      <c r="E2655" s="3" t="s">
        <v>254</v>
      </c>
      <c r="F2655" s="3" t="s">
        <v>6618</v>
      </c>
      <c r="G2655" s="4" t="str">
        <f>HYPERLINK(F2655)</f>
        <v>https://jobseq.eqsuite.com/JobPost/View/68761a519b7d500feca593c4/field-inventory-coordinator-hybrid?lic=2040&amp;uid=37255</v>
      </c>
    </row>
    <row r="2656" spans="1:7" ht="20" customHeight="1" x14ac:dyDescent="0.3">
      <c r="A2656" s="6">
        <v>45852</v>
      </c>
      <c r="B2656" s="3" t="s">
        <v>6619</v>
      </c>
      <c r="C2656" s="3" t="s">
        <v>6620</v>
      </c>
      <c r="D2656" s="3" t="s">
        <v>17</v>
      </c>
      <c r="E2656" s="3" t="s">
        <v>103</v>
      </c>
      <c r="F2656" s="3" t="s">
        <v>6621</v>
      </c>
      <c r="G2656" s="4" t="str">
        <f>HYPERLINK(F2656)</f>
        <v>https://jobseq.eqsuite.com/JobPost/View/687fc497f3c7a00001f680f0/vep-acquisition-specialist-nissan?lic=2040&amp;uid=37255</v>
      </c>
    </row>
    <row r="2657" spans="1:7" ht="20" customHeight="1" x14ac:dyDescent="0.3">
      <c r="A2657" s="6">
        <v>45852</v>
      </c>
      <c r="B2657" s="3" t="s">
        <v>6622</v>
      </c>
      <c r="C2657" s="3" t="s">
        <v>6623</v>
      </c>
      <c r="D2657" s="3" t="s">
        <v>45</v>
      </c>
      <c r="E2657" s="3" t="s">
        <v>337</v>
      </c>
      <c r="F2657" s="3" t="s">
        <v>6624</v>
      </c>
      <c r="G2657" s="4" t="str">
        <f>HYPERLINK(F2657)</f>
        <v>https://jobseq.eqsuite.com/JobPost/View/687fc53ff3c7a00001f8b5a4/automation-software-engineer?lic=2040&amp;uid=37255</v>
      </c>
    </row>
    <row r="2658" spans="1:7" ht="20" customHeight="1" x14ac:dyDescent="0.3">
      <c r="A2658" s="6">
        <v>45852</v>
      </c>
      <c r="B2658" s="3" t="s">
        <v>6625</v>
      </c>
      <c r="C2658" s="3" t="s">
        <v>6626</v>
      </c>
      <c r="D2658" s="3" t="s">
        <v>184</v>
      </c>
      <c r="E2658" s="3" t="s">
        <v>555</v>
      </c>
      <c r="F2658" s="3" t="s">
        <v>6627</v>
      </c>
      <c r="G2658" s="4" t="str">
        <f>HYPERLINK(F2658)</f>
        <v>https://jobseq.eqsuite.com/JobPost/View/6877dc3ade93d800016be0ae/fleet-maintenance-technician?lic=2040&amp;uid=37255</v>
      </c>
    </row>
    <row r="2659" spans="1:7" ht="20" customHeight="1" x14ac:dyDescent="0.3">
      <c r="A2659" s="6">
        <v>45852</v>
      </c>
      <c r="B2659" s="3" t="s">
        <v>6628</v>
      </c>
      <c r="C2659" s="3" t="s">
        <v>3179</v>
      </c>
      <c r="D2659" s="3" t="s">
        <v>12</v>
      </c>
      <c r="E2659" s="3" t="s">
        <v>8</v>
      </c>
      <c r="F2659" s="3" t="s">
        <v>6629</v>
      </c>
      <c r="G2659" s="4" t="str">
        <f>HYPERLINK(F2659)</f>
        <v>https://jobseq.eqsuite.com/JobPost/View/6888fecd9784b30001d4db36/server-waitstaff?lic=2040&amp;uid=37255</v>
      </c>
    </row>
    <row r="2660" spans="1:7" ht="20" customHeight="1" x14ac:dyDescent="0.3">
      <c r="A2660" s="6">
        <v>45852</v>
      </c>
      <c r="B2660" s="3" t="s">
        <v>6630</v>
      </c>
      <c r="C2660" s="3" t="s">
        <v>3069</v>
      </c>
      <c r="D2660" s="3" t="s">
        <v>12</v>
      </c>
      <c r="E2660" s="3" t="s">
        <v>6631</v>
      </c>
      <c r="F2660" s="3" t="s">
        <v>6632</v>
      </c>
      <c r="G2660" s="4" t="str">
        <f>HYPERLINK(F2660)</f>
        <v>https://jobseq.eqsuite.com/JobPost/View/687fc505f3c7a00001f7f471/senior-pv-engineer?lic=2040&amp;uid=37255</v>
      </c>
    </row>
    <row r="2661" spans="1:7" ht="20" customHeight="1" x14ac:dyDescent="0.3">
      <c r="A2661" s="6">
        <v>45852</v>
      </c>
      <c r="B2661" s="3" t="s">
        <v>2934</v>
      </c>
      <c r="C2661" s="3" t="s">
        <v>21</v>
      </c>
      <c r="D2661" s="3" t="s">
        <v>22</v>
      </c>
      <c r="E2661" s="3" t="s">
        <v>23</v>
      </c>
      <c r="F2661" s="3" t="s">
        <v>6633</v>
      </c>
      <c r="G2661" s="4" t="str">
        <f>HYPERLINK(F2661)</f>
        <v>https://jobseq.eqsuite.com/JobPost/View/6875f28c9b7d500feca57bf1/instructional-assistant-kindergarten?lic=2040&amp;uid=37255</v>
      </c>
    </row>
    <row r="2662" spans="1:7" ht="20" customHeight="1" x14ac:dyDescent="0.3">
      <c r="A2662" s="6">
        <v>45852</v>
      </c>
      <c r="B2662" s="3" t="s">
        <v>6634</v>
      </c>
      <c r="C2662" s="3" t="s">
        <v>489</v>
      </c>
      <c r="D2662" s="3" t="s">
        <v>45</v>
      </c>
      <c r="E2662" s="3" t="s">
        <v>494</v>
      </c>
      <c r="F2662" s="3" t="s">
        <v>6635</v>
      </c>
      <c r="G2662" s="4" t="str">
        <f>HYPERLINK(F2662)</f>
        <v>https://jobseq.eqsuite.com/JobPost/View/6877db7ede93d80001690403/event-attendant?lic=2040&amp;uid=37255</v>
      </c>
    </row>
    <row r="2663" spans="1:7" ht="20" customHeight="1" x14ac:dyDescent="0.3">
      <c r="A2663" s="6">
        <v>45852</v>
      </c>
      <c r="B2663" s="3" t="s">
        <v>6636</v>
      </c>
      <c r="C2663" s="3" t="s">
        <v>6637</v>
      </c>
      <c r="D2663" s="3" t="s">
        <v>45</v>
      </c>
      <c r="E2663" s="3" t="s">
        <v>437</v>
      </c>
      <c r="F2663" s="3" t="s">
        <v>6638</v>
      </c>
      <c r="G2663" s="4" t="str">
        <f>HYPERLINK(F2663)</f>
        <v>https://jobseq.eqsuite.com/JobPost/View/687fc51df3c7a00001f83c46/assistant-vice-president-isda-rates-documentation?lic=2040&amp;uid=37255</v>
      </c>
    </row>
    <row r="2664" spans="1:7" ht="20" customHeight="1" x14ac:dyDescent="0.3">
      <c r="A2664" s="6">
        <v>45852</v>
      </c>
      <c r="B2664" s="3" t="s">
        <v>1337</v>
      </c>
      <c r="C2664" s="3" t="s">
        <v>21</v>
      </c>
      <c r="D2664" s="3" t="s">
        <v>22</v>
      </c>
      <c r="E2664" s="3" t="s">
        <v>1338</v>
      </c>
      <c r="F2664" s="3" t="s">
        <v>6639</v>
      </c>
      <c r="G2664" s="4" t="str">
        <f>HYPERLINK(F2664)</f>
        <v>https://jobseq.eqsuite.com/JobPost/View/687744289b7d510e1c1e62f9/before-after-school-assistant-facilitator?lic=2040&amp;uid=37255</v>
      </c>
    </row>
    <row r="2665" spans="1:7" ht="20" customHeight="1" x14ac:dyDescent="0.3">
      <c r="A2665" s="6">
        <v>45852</v>
      </c>
      <c r="B2665" s="3" t="s">
        <v>6640</v>
      </c>
      <c r="C2665" s="3" t="s">
        <v>6587</v>
      </c>
      <c r="D2665" s="3" t="s">
        <v>17</v>
      </c>
      <c r="E2665" s="3" t="s">
        <v>261</v>
      </c>
      <c r="F2665" s="3" t="s">
        <v>6641</v>
      </c>
      <c r="G2665" s="4" t="str">
        <f>HYPERLINK(F2665)</f>
        <v>https://jobseq.eqsuite.com/JobPost/View/6875cc979b7d500feca56ee3/junior-assistant-manager-mesa-az?lic=2040&amp;uid=37255</v>
      </c>
    </row>
    <row r="2666" spans="1:7" ht="20" customHeight="1" x14ac:dyDescent="0.3">
      <c r="A2666" s="6">
        <v>45852</v>
      </c>
      <c r="B2666" s="3" t="s">
        <v>6642</v>
      </c>
      <c r="C2666" s="3" t="s">
        <v>6643</v>
      </c>
      <c r="D2666" s="3" t="s">
        <v>45</v>
      </c>
      <c r="E2666" s="3" t="s">
        <v>245</v>
      </c>
      <c r="F2666" s="3" t="s">
        <v>6644</v>
      </c>
      <c r="G2666" s="4" t="str">
        <f>HYPERLINK(F2666)</f>
        <v>https://jobseq.eqsuite.com/JobPost/View/6877dbe8de93d800016aa083/sales-executive?lic=2040&amp;uid=37255</v>
      </c>
    </row>
    <row r="2667" spans="1:7" ht="20" customHeight="1" x14ac:dyDescent="0.3">
      <c r="A2667" s="6">
        <v>45852</v>
      </c>
      <c r="B2667" s="3" t="s">
        <v>6438</v>
      </c>
      <c r="C2667" s="3" t="s">
        <v>6439</v>
      </c>
      <c r="D2667" s="3" t="s">
        <v>17</v>
      </c>
      <c r="E2667" s="3" t="s">
        <v>497</v>
      </c>
      <c r="F2667" s="3" t="s">
        <v>6646</v>
      </c>
      <c r="G2667" s="4" t="str">
        <f>HYPERLINK(F2667)</f>
        <v>https://jobseq.eqsuite.com/JobPost/View/687600029b7d510e1c1dafcc/assistant-supervisor?lic=2040&amp;uid=37255</v>
      </c>
    </row>
    <row r="2668" spans="1:7" ht="20" customHeight="1" x14ac:dyDescent="0.3">
      <c r="A2668" s="6">
        <v>45852</v>
      </c>
      <c r="B2668" s="3" t="s">
        <v>6647</v>
      </c>
      <c r="C2668" s="3" t="s">
        <v>689</v>
      </c>
      <c r="D2668" s="3" t="s">
        <v>6648</v>
      </c>
      <c r="E2668" s="3" t="s">
        <v>6649</v>
      </c>
      <c r="F2668" s="3" t="s">
        <v>6650</v>
      </c>
      <c r="G2668" s="4" t="str">
        <f>HYPERLINK(F2668)</f>
        <v>https://jobseq.eqsuite.com/JobPost/View/6875f6a47318e9061040de60/media-center-assistant-25-26-sy?lic=2040&amp;uid=37255</v>
      </c>
    </row>
    <row r="2669" spans="1:7" ht="20" customHeight="1" x14ac:dyDescent="0.3">
      <c r="A2669" s="6">
        <v>45852</v>
      </c>
      <c r="B2669" s="3" t="s">
        <v>5536</v>
      </c>
      <c r="C2669" s="3" t="s">
        <v>278</v>
      </c>
      <c r="D2669" s="3" t="s">
        <v>6651</v>
      </c>
      <c r="E2669" s="3" t="s">
        <v>320</v>
      </c>
      <c r="F2669" s="3" t="s">
        <v>6652</v>
      </c>
      <c r="G2669" s="4" t="str">
        <f>HYPERLINK(F2669)</f>
        <v>https://jobseq.eqsuite.com/JobPost/View/6875fca49b7d510e1c1daced/security-guard-campus?lic=2040&amp;uid=37255</v>
      </c>
    </row>
    <row r="2670" spans="1:7" ht="20" customHeight="1" x14ac:dyDescent="0.3">
      <c r="A2670" s="6">
        <v>45852</v>
      </c>
      <c r="B2670" s="3" t="s">
        <v>6653</v>
      </c>
      <c r="C2670" s="3" t="s">
        <v>6654</v>
      </c>
      <c r="D2670" s="3" t="s">
        <v>12</v>
      </c>
      <c r="E2670" s="3" t="s">
        <v>103</v>
      </c>
      <c r="F2670" s="3" t="s">
        <v>6655</v>
      </c>
      <c r="G2670" s="4" t="str">
        <f>HYPERLINK(F2670)</f>
        <v>https://jobseq.eqsuite.com/JobPost/View/687fc4b7f3c7a00001f6f68a/campus-recruiter?lic=2040&amp;uid=37255</v>
      </c>
    </row>
    <row r="2671" spans="1:7" ht="20" customHeight="1" x14ac:dyDescent="0.3">
      <c r="A2671" s="6">
        <v>45852</v>
      </c>
      <c r="B2671" s="3" t="s">
        <v>6647</v>
      </c>
      <c r="C2671" s="3" t="s">
        <v>2266</v>
      </c>
      <c r="D2671" s="3" t="s">
        <v>45</v>
      </c>
      <c r="E2671" s="3" t="s">
        <v>6649</v>
      </c>
      <c r="F2671" s="3" t="s">
        <v>6656</v>
      </c>
      <c r="G2671" s="4" t="str">
        <f>HYPERLINK(F2671)</f>
        <v>https://jobseq.eqsuite.com/JobPost/View/6877dadbde93d80001669ad8/media-center-assistant-25-26-sy?lic=2040&amp;uid=37255</v>
      </c>
    </row>
    <row r="2672" spans="1:7" ht="20" customHeight="1" x14ac:dyDescent="0.3">
      <c r="A2672" s="6">
        <v>45852</v>
      </c>
      <c r="B2672" s="3" t="s">
        <v>6657</v>
      </c>
      <c r="C2672" s="3" t="s">
        <v>6658</v>
      </c>
      <c r="D2672" s="3" t="s">
        <v>184</v>
      </c>
      <c r="E2672" s="3" t="s">
        <v>357</v>
      </c>
      <c r="F2672" s="3" t="s">
        <v>6659</v>
      </c>
      <c r="G2672" s="4" t="str">
        <f>HYPERLINK(F2672)</f>
        <v>https://jobseq.eqsuite.com/JobPost/View/6877db2fde93d8000167d5b8/electrical-engineer-ii?lic=2040&amp;uid=37255</v>
      </c>
    </row>
    <row r="2673" spans="1:7" ht="20" customHeight="1" x14ac:dyDescent="0.3">
      <c r="A2673" s="6">
        <v>45852</v>
      </c>
      <c r="B2673" s="3" t="s">
        <v>6660</v>
      </c>
      <c r="C2673" s="3" t="s">
        <v>6661</v>
      </c>
      <c r="D2673" s="3" t="s">
        <v>184</v>
      </c>
      <c r="E2673" s="3" t="s">
        <v>960</v>
      </c>
      <c r="F2673" s="3" t="s">
        <v>6662</v>
      </c>
      <c r="G2673" s="4" t="str">
        <f>HYPERLINK(F2673)</f>
        <v>https://jobseq.eqsuite.com/JobPost/View/68792ceb3b9f5400012a11c9/accounting-specialist?lic=2040&amp;uid=37255</v>
      </c>
    </row>
    <row r="2674" spans="1:7" ht="20" customHeight="1" x14ac:dyDescent="0.3">
      <c r="A2674" s="6">
        <v>45852</v>
      </c>
      <c r="B2674" s="3" t="s">
        <v>6663</v>
      </c>
      <c r="C2674" s="3" t="s">
        <v>1455</v>
      </c>
      <c r="D2674" s="3" t="s">
        <v>45</v>
      </c>
      <c r="E2674" s="3" t="s">
        <v>200</v>
      </c>
      <c r="F2674" s="3" t="s">
        <v>6664</v>
      </c>
      <c r="G2674" s="4" t="str">
        <f>HYPERLINK(F2674)</f>
        <v>https://jobseq.eqsuite.com/JobPost/View/6877dc82de93d800016ce735/senior-project-manager-construction-infrastructure-development?lic=2040&amp;uid=37255</v>
      </c>
    </row>
    <row r="2675" spans="1:7" ht="20" customHeight="1" x14ac:dyDescent="0.3">
      <c r="A2675" s="6">
        <v>45852</v>
      </c>
      <c r="B2675" s="3" t="s">
        <v>6665</v>
      </c>
      <c r="C2675" s="3" t="s">
        <v>528</v>
      </c>
      <c r="D2675" s="3" t="s">
        <v>45</v>
      </c>
      <c r="E2675" s="3" t="s">
        <v>578</v>
      </c>
      <c r="F2675" s="3" t="s">
        <v>6666</v>
      </c>
      <c r="G2675" s="4" t="str">
        <f>HYPERLINK(F2675)</f>
        <v>https://jobseq.eqsuite.com/JobPost/View/687fc4b2f3c7a00001f6e25c/operational-resilience-program-office-director?lic=2040&amp;uid=37255</v>
      </c>
    </row>
    <row r="2676" spans="1:7" ht="20" customHeight="1" x14ac:dyDescent="0.3">
      <c r="A2676" s="6">
        <v>45852</v>
      </c>
      <c r="B2676" s="3" t="s">
        <v>6667</v>
      </c>
      <c r="C2676" s="3" t="s">
        <v>6668</v>
      </c>
      <c r="D2676" s="3" t="s">
        <v>3592</v>
      </c>
      <c r="E2676" s="3" t="s">
        <v>867</v>
      </c>
      <c r="F2676" s="3" t="s">
        <v>6669</v>
      </c>
      <c r="G2676" s="4" t="str">
        <f>HYPERLINK(F2676)</f>
        <v>https://jobseq.eqsuite.com/JobPost/View/68759a3b7792540e606b3743/supervisor?lic=2040&amp;uid=37255</v>
      </c>
    </row>
    <row r="2677" spans="1:7" ht="20" customHeight="1" x14ac:dyDescent="0.3">
      <c r="A2677" s="6">
        <v>45852</v>
      </c>
      <c r="B2677" s="3" t="s">
        <v>6670</v>
      </c>
      <c r="C2677" s="3" t="s">
        <v>532</v>
      </c>
      <c r="D2677" s="3" t="s">
        <v>45</v>
      </c>
      <c r="E2677" s="3" t="s">
        <v>2313</v>
      </c>
      <c r="F2677" s="3" t="s">
        <v>6671</v>
      </c>
      <c r="G2677" s="4" t="str">
        <f>HYPERLINK(F2677)</f>
        <v>https://jobseq.eqsuite.com/JobPost/View/687fc532f3c7a00001f883fb/need-at-home-daycare-services-near-tempe-az?lic=2040&amp;uid=37255</v>
      </c>
    </row>
    <row r="2678" spans="1:7" ht="20" customHeight="1" x14ac:dyDescent="0.3">
      <c r="A2678" s="6">
        <v>45852</v>
      </c>
      <c r="B2678" s="3" t="s">
        <v>6672</v>
      </c>
      <c r="C2678" s="3" t="s">
        <v>532</v>
      </c>
      <c r="D2678" s="3" t="s">
        <v>45</v>
      </c>
      <c r="E2678" s="3" t="s">
        <v>175</v>
      </c>
      <c r="F2678" s="3" t="s">
        <v>6673</v>
      </c>
      <c r="G2678" s="4" t="str">
        <f>HYPERLINK(F2678)</f>
        <v>https://jobseq.eqsuite.com/JobPost/View/68792f6a3b9f5400012e8234/expert-baby-nanny-near-tempe-az?lic=2040&amp;uid=37255</v>
      </c>
    </row>
    <row r="2679" spans="1:7" ht="20" customHeight="1" x14ac:dyDescent="0.3">
      <c r="A2679" s="6">
        <v>45852</v>
      </c>
      <c r="B2679" s="3" t="s">
        <v>6674</v>
      </c>
      <c r="C2679" s="3" t="s">
        <v>5415</v>
      </c>
      <c r="D2679" s="3" t="s">
        <v>12</v>
      </c>
      <c r="E2679" s="3" t="s">
        <v>1410</v>
      </c>
      <c r="F2679" s="3" t="s">
        <v>6675</v>
      </c>
      <c r="G2679" s="4" t="str">
        <f>HYPERLINK(F2679)</f>
        <v>https://jobseq.eqsuite.com/JobPost/View/6877db81de93d8000169148f/installer?lic=2040&amp;uid=37255</v>
      </c>
    </row>
    <row r="2680" spans="1:7" ht="20" customHeight="1" x14ac:dyDescent="0.3">
      <c r="A2680" s="6">
        <v>45852</v>
      </c>
      <c r="B2680" s="3" t="s">
        <v>2934</v>
      </c>
      <c r="C2680" s="3" t="s">
        <v>21</v>
      </c>
      <c r="D2680" s="3" t="s">
        <v>22</v>
      </c>
      <c r="E2680" s="3" t="s">
        <v>23</v>
      </c>
      <c r="F2680" s="3" t="s">
        <v>6676</v>
      </c>
      <c r="G2680" s="4" t="str">
        <f>HYPERLINK(F2680)</f>
        <v>https://jobseq.eqsuite.com/JobPost/View/6875f28c9b7d500feca57bf2/instructional-assistant-kindergarten?lic=2040&amp;uid=37255</v>
      </c>
    </row>
    <row r="2681" spans="1:7" ht="20" customHeight="1" x14ac:dyDescent="0.3">
      <c r="A2681" s="6">
        <v>45852</v>
      </c>
      <c r="B2681" s="3" t="s">
        <v>2167</v>
      </c>
      <c r="C2681" s="3" t="s">
        <v>351</v>
      </c>
      <c r="D2681" s="3" t="s">
        <v>6677</v>
      </c>
      <c r="E2681" s="3" t="s">
        <v>353</v>
      </c>
      <c r="F2681" s="3" t="s">
        <v>6678</v>
      </c>
      <c r="G2681" s="4" t="str">
        <f>HYPERLINK(F2681)</f>
        <v>https://jobseq.eqsuite.com/JobPost/View/68762fe19b7d500feca599fa/customer-service-representative-full-or-part-time?lic=2040&amp;uid=37255</v>
      </c>
    </row>
    <row r="2682" spans="1:7" ht="20" customHeight="1" x14ac:dyDescent="0.3">
      <c r="A2682" s="6">
        <v>45852</v>
      </c>
      <c r="B2682" s="3" t="s">
        <v>6681</v>
      </c>
      <c r="C2682" s="3" t="s">
        <v>6682</v>
      </c>
      <c r="D2682" s="3" t="s">
        <v>17</v>
      </c>
      <c r="E2682" s="3" t="s">
        <v>275</v>
      </c>
      <c r="F2682" s="3" t="s">
        <v>6683</v>
      </c>
      <c r="G2682" s="4" t="str">
        <f>HYPERLINK(F2682)</f>
        <v>https://jobseq.eqsuite.com/JobPost/View/687fc58ff3c7a00001f9d9a2/healthcare-data-analyst?lic=2040&amp;uid=37255</v>
      </c>
    </row>
    <row r="2683" spans="1:7" ht="20" customHeight="1" x14ac:dyDescent="0.3">
      <c r="A2683" s="6">
        <v>45852</v>
      </c>
      <c r="B2683" s="3" t="s">
        <v>6684</v>
      </c>
      <c r="C2683" s="3" t="s">
        <v>532</v>
      </c>
      <c r="D2683" s="3" t="s">
        <v>45</v>
      </c>
      <c r="E2683" s="3" t="s">
        <v>2313</v>
      </c>
      <c r="F2683" s="3" t="s">
        <v>6685</v>
      </c>
      <c r="G2683" s="4" t="str">
        <f>HYPERLINK(F2683)</f>
        <v>https://jobseq.eqsuite.com/JobPost/View/687fc3c3f3c7a00001f3766a/part-time-sitter-position-available-in-tempe-for-two-boys?lic=2040&amp;uid=37255</v>
      </c>
    </row>
    <row r="2684" spans="1:7" ht="20" customHeight="1" x14ac:dyDescent="0.3">
      <c r="A2684" s="6">
        <v>45852</v>
      </c>
      <c r="B2684" s="3" t="s">
        <v>1854</v>
      </c>
      <c r="C2684" s="3" t="s">
        <v>21</v>
      </c>
      <c r="D2684" s="3" t="s">
        <v>22</v>
      </c>
      <c r="E2684" s="3" t="s">
        <v>280</v>
      </c>
      <c r="F2684" s="3" t="s">
        <v>6686</v>
      </c>
      <c r="G2684" s="4" t="str">
        <f>HYPERLINK(F2684)</f>
        <v>https://jobseq.eqsuite.com/JobPost/View/687744649b7d510e1c1e62ff/instructional-assistant-special-education?lic=2040&amp;uid=37255</v>
      </c>
    </row>
    <row r="2685" spans="1:7" ht="20" customHeight="1" x14ac:dyDescent="0.3">
      <c r="A2685" s="6">
        <v>45852</v>
      </c>
      <c r="B2685" s="3" t="s">
        <v>6687</v>
      </c>
      <c r="C2685" s="3" t="s">
        <v>3245</v>
      </c>
      <c r="D2685" s="3" t="s">
        <v>17</v>
      </c>
      <c r="E2685" s="3" t="s">
        <v>649</v>
      </c>
      <c r="F2685" s="3" t="s">
        <v>6688</v>
      </c>
      <c r="G2685" s="4" t="str">
        <f>HYPERLINK(F2685)</f>
        <v>https://jobseq.eqsuite.com/JobPost/View/68792cc13b9f54000129a6de/entry-level-carpet-tile-cleaning-specialist?lic=2040&amp;uid=37255</v>
      </c>
    </row>
    <row r="2686" spans="1:7" ht="20" customHeight="1" x14ac:dyDescent="0.3">
      <c r="A2686" s="6">
        <v>45852</v>
      </c>
      <c r="B2686" s="3" t="s">
        <v>6689</v>
      </c>
      <c r="C2686" s="3" t="s">
        <v>6690</v>
      </c>
      <c r="D2686" s="3" t="s">
        <v>6691</v>
      </c>
      <c r="E2686" s="3" t="s">
        <v>4155</v>
      </c>
      <c r="F2686" s="3" t="s">
        <v>6692</v>
      </c>
      <c r="G2686" s="4" t="str">
        <f>HYPERLINK(F2686)</f>
        <v>https://jobseq.eqsuite.com/JobPost/View/6888b8e87792540dbc69dfe9/site-director-leman-academy-at-mesa-az-pm?lic=2040&amp;uid=37255</v>
      </c>
    </row>
    <row r="2687" spans="1:7" ht="20" customHeight="1" x14ac:dyDescent="0.3">
      <c r="A2687" s="6">
        <v>45852</v>
      </c>
      <c r="B2687" s="3" t="s">
        <v>6421</v>
      </c>
      <c r="C2687" s="3" t="s">
        <v>21</v>
      </c>
      <c r="D2687" s="3" t="s">
        <v>22</v>
      </c>
      <c r="E2687" s="3" t="s">
        <v>119</v>
      </c>
      <c r="F2687" s="3" t="s">
        <v>6693</v>
      </c>
      <c r="G2687" s="4" t="str">
        <f>HYPERLINK(F2687)</f>
        <v>https://jobseq.eqsuite.com/JobPost/View/6875f2507792540e606b4b63/teacher-kindergarten?lic=2040&amp;uid=37255</v>
      </c>
    </row>
    <row r="2688" spans="1:7" ht="20" customHeight="1" x14ac:dyDescent="0.3">
      <c r="A2688" s="6">
        <v>45852</v>
      </c>
      <c r="B2688" s="3" t="s">
        <v>6694</v>
      </c>
      <c r="C2688" s="3" t="s">
        <v>532</v>
      </c>
      <c r="D2688" s="3" t="s">
        <v>45</v>
      </c>
      <c r="E2688" s="3" t="s">
        <v>2313</v>
      </c>
      <c r="F2688" s="3" t="s">
        <v>6695</v>
      </c>
      <c r="G2688" s="4" t="str">
        <f>HYPERLINK(F2688)</f>
        <v>https://jobseq.eqsuite.com/JobPost/View/687fc3f0f3c7a00001f411db/part-time-sitter-required-near-tempe-az-for-two-kids-and-a-dog?lic=2040&amp;uid=37255</v>
      </c>
    </row>
    <row r="2689" spans="1:7" ht="20" customHeight="1" x14ac:dyDescent="0.3">
      <c r="A2689" s="6">
        <v>45852</v>
      </c>
      <c r="B2689" s="3" t="s">
        <v>6696</v>
      </c>
      <c r="C2689" s="3" t="s">
        <v>367</v>
      </c>
      <c r="D2689" s="3" t="s">
        <v>12</v>
      </c>
      <c r="E2689" s="3" t="s">
        <v>1829</v>
      </c>
      <c r="F2689" s="3" t="s">
        <v>6697</v>
      </c>
      <c r="G2689" s="4" t="str">
        <f>HYPERLINK(F2689)</f>
        <v>https://jobseq.eqsuite.com/JobPost/View/688226909b7d500fecaac27c/manufacturing-technician-2-2nd-shift?lic=2040&amp;uid=37255</v>
      </c>
    </row>
    <row r="2690" spans="1:7" ht="20" customHeight="1" x14ac:dyDescent="0.3">
      <c r="A2690" s="6">
        <v>45852</v>
      </c>
      <c r="B2690" s="3" t="s">
        <v>6698</v>
      </c>
      <c r="C2690" s="3" t="s">
        <v>278</v>
      </c>
      <c r="D2690" s="3" t="s">
        <v>2270</v>
      </c>
      <c r="E2690" s="3" t="s">
        <v>2956</v>
      </c>
      <c r="F2690" s="3" t="s">
        <v>6699</v>
      </c>
      <c r="G2690" s="4" t="str">
        <f>HYPERLINK(F2690)</f>
        <v>https://jobseq.eqsuite.com/JobPost/View/6875fca37792540e606b53b8/copy-of-coach-athletics?lic=2040&amp;uid=37255</v>
      </c>
    </row>
    <row r="2691" spans="1:7" ht="20" customHeight="1" x14ac:dyDescent="0.3">
      <c r="A2691" s="6">
        <v>45852</v>
      </c>
      <c r="B2691" s="3" t="s">
        <v>6700</v>
      </c>
      <c r="C2691" s="3" t="s">
        <v>6701</v>
      </c>
      <c r="D2691" s="3" t="s">
        <v>17</v>
      </c>
      <c r="E2691" s="3" t="s">
        <v>458</v>
      </c>
      <c r="F2691" s="3" t="s">
        <v>6702</v>
      </c>
      <c r="G2691" s="4" t="str">
        <f>HYPERLINK(F2691)</f>
        <v>https://jobseq.eqsuite.com/JobPost/View/687fc53cf3c7a00001f8a4cd/process-engineering-manager?lic=2040&amp;uid=37255</v>
      </c>
    </row>
    <row r="2692" spans="1:7" ht="20" customHeight="1" x14ac:dyDescent="0.3">
      <c r="A2692" s="6">
        <v>45852</v>
      </c>
      <c r="B2692" s="3" t="s">
        <v>4991</v>
      </c>
      <c r="C2692" s="3" t="s">
        <v>6679</v>
      </c>
      <c r="D2692" s="3" t="s">
        <v>45</v>
      </c>
      <c r="E2692" s="3" t="s">
        <v>852</v>
      </c>
      <c r="F2692" s="3" t="s">
        <v>6703</v>
      </c>
      <c r="G2692" s="4" t="str">
        <f>HYPERLINK(F2692)</f>
        <v>https://jobseq.eqsuite.com/JobPost/View/6877db74de93d8000168dd4f/financial-analyst?lic=2040&amp;uid=37255</v>
      </c>
    </row>
    <row r="2693" spans="1:7" ht="20" customHeight="1" x14ac:dyDescent="0.3">
      <c r="A2693" s="6">
        <v>45852</v>
      </c>
      <c r="B2693" s="3" t="s">
        <v>6704</v>
      </c>
      <c r="C2693" s="3" t="s">
        <v>2979</v>
      </c>
      <c r="D2693" s="3" t="s">
        <v>12</v>
      </c>
      <c r="E2693" s="3" t="s">
        <v>852</v>
      </c>
      <c r="F2693" s="3" t="s">
        <v>6705</v>
      </c>
      <c r="G2693" s="4" t="str">
        <f>HYPERLINK(F2693)</f>
        <v>https://jobseq.eqsuite.com/JobPost/View/687fc557f3c7a00001f90d2e/financial-analyst-fp-a?lic=2040&amp;uid=37255</v>
      </c>
    </row>
    <row r="2694" spans="1:7" ht="20" customHeight="1" x14ac:dyDescent="0.3">
      <c r="A2694" s="6">
        <v>45852</v>
      </c>
      <c r="B2694" s="3" t="s">
        <v>6706</v>
      </c>
      <c r="C2694" s="3" t="s">
        <v>6707</v>
      </c>
      <c r="D2694" s="3" t="s">
        <v>12</v>
      </c>
      <c r="E2694" s="3" t="s">
        <v>2956</v>
      </c>
      <c r="F2694" s="3" t="s">
        <v>6708</v>
      </c>
      <c r="G2694" s="4" t="str">
        <f>HYPERLINK(F2694)</f>
        <v>https://jobseq.eqsuite.com/JobPost/View/687fc54cf3c7a00001f8eaff/strength-and-conditioning-coach?lic=2040&amp;uid=37255</v>
      </c>
    </row>
    <row r="2695" spans="1:7" ht="20" customHeight="1" x14ac:dyDescent="0.3">
      <c r="A2695" s="6">
        <v>45852</v>
      </c>
      <c r="B2695" s="3" t="s">
        <v>6709</v>
      </c>
      <c r="C2695" s="3" t="s">
        <v>2263</v>
      </c>
      <c r="D2695" s="3" t="s">
        <v>45</v>
      </c>
      <c r="E2695" s="3" t="s">
        <v>550</v>
      </c>
      <c r="F2695" s="3" t="s">
        <v>6710</v>
      </c>
      <c r="G2695" s="4" t="str">
        <f>HYPERLINK(F2695)</f>
        <v>https://jobseq.eqsuite.com/JobPost/View/6877dbcfde93d800016a3e50/senior-client-service-manager-aoa-client-service?lic=2040&amp;uid=37255</v>
      </c>
    </row>
    <row r="2696" spans="1:7" ht="20" customHeight="1" x14ac:dyDescent="0.3">
      <c r="A2696" s="6">
        <v>45852</v>
      </c>
      <c r="B2696" s="3" t="s">
        <v>6711</v>
      </c>
      <c r="C2696" s="3" t="s">
        <v>5836</v>
      </c>
      <c r="D2696" s="3" t="s">
        <v>12</v>
      </c>
      <c r="E2696" s="3" t="s">
        <v>275</v>
      </c>
      <c r="F2696" s="3" t="s">
        <v>6712</v>
      </c>
      <c r="G2696" s="4" t="str">
        <f>HYPERLINK(F2696)</f>
        <v>https://jobseq.eqsuite.com/JobPost/View/687fc48ef3c7a00001f65d68/acumatica-business-consultant?lic=2040&amp;uid=37255</v>
      </c>
    </row>
    <row r="2697" spans="1:7" ht="20" customHeight="1" x14ac:dyDescent="0.3">
      <c r="A2697" s="6">
        <v>45852</v>
      </c>
      <c r="B2697" s="3" t="s">
        <v>6713</v>
      </c>
      <c r="C2697" s="3" t="s">
        <v>532</v>
      </c>
      <c r="D2697" s="3" t="s">
        <v>45</v>
      </c>
      <c r="E2697" s="3" t="s">
        <v>175</v>
      </c>
      <c r="F2697" s="3" t="s">
        <v>6714</v>
      </c>
      <c r="G2697" s="4" t="str">
        <f>HYPERLINK(F2697)</f>
        <v>https://jobseq.eqsuite.com/JobPost/View/687fc5a3f3c7a00001fa1ff0/seeking-a-sitter-near-asu-az-for-two-boys?lic=2040&amp;uid=37255</v>
      </c>
    </row>
    <row r="2698" spans="1:7" ht="20" customHeight="1" x14ac:dyDescent="0.3">
      <c r="A2698" s="6">
        <v>45852</v>
      </c>
      <c r="B2698" s="3" t="s">
        <v>6715</v>
      </c>
      <c r="C2698" s="3" t="s">
        <v>6716</v>
      </c>
      <c r="D2698" s="3" t="s">
        <v>17</v>
      </c>
      <c r="E2698" s="3" t="s">
        <v>1276</v>
      </c>
      <c r="F2698" s="3" t="s">
        <v>6717</v>
      </c>
      <c r="G2698" s="4" t="str">
        <f>HYPERLINK(F2698)</f>
        <v>https://jobseq.eqsuite.com/JobPost/View/68766be89b7d510e1c1dd4c0/quality-inspector?lic=2040&amp;uid=37255</v>
      </c>
    </row>
    <row r="2699" spans="1:7" ht="20" customHeight="1" x14ac:dyDescent="0.3">
      <c r="A2699" s="6">
        <v>45852</v>
      </c>
      <c r="B2699" s="3" t="s">
        <v>350</v>
      </c>
      <c r="C2699" s="3" t="s">
        <v>351</v>
      </c>
      <c r="D2699" s="3" t="s">
        <v>6718</v>
      </c>
      <c r="E2699" s="3" t="s">
        <v>353</v>
      </c>
      <c r="F2699" s="3" t="s">
        <v>6719</v>
      </c>
      <c r="G2699" s="4" t="str">
        <f>HYPERLINK(F2699)</f>
        <v>https://jobseq.eqsuite.com/JobPost/View/68762fa49b7d510e1c1dc31f/customer-service-representative?lic=2040&amp;uid=37255</v>
      </c>
    </row>
    <row r="2700" spans="1:7" ht="20" customHeight="1" x14ac:dyDescent="0.3">
      <c r="A2700" s="6">
        <v>45852</v>
      </c>
      <c r="B2700" s="3" t="s">
        <v>6720</v>
      </c>
      <c r="C2700" s="3" t="s">
        <v>6041</v>
      </c>
      <c r="D2700" s="3" t="s">
        <v>12</v>
      </c>
      <c r="E2700" s="3" t="s">
        <v>337</v>
      </c>
      <c r="F2700" s="3" t="s">
        <v>6721</v>
      </c>
      <c r="G2700" s="4" t="str">
        <f>HYPERLINK(F2700)</f>
        <v>https://jobseq.eqsuite.com/JobPost/View/687fc472f3c7a00001f5f829/senior-backend-software-engineer-iii-e3?lic=2040&amp;uid=37255</v>
      </c>
    </row>
    <row r="2701" spans="1:7" ht="20" customHeight="1" x14ac:dyDescent="0.3">
      <c r="A2701" s="6">
        <v>45852</v>
      </c>
      <c r="B2701" s="3" t="s">
        <v>6723</v>
      </c>
      <c r="C2701" s="3" t="s">
        <v>6724</v>
      </c>
      <c r="D2701" s="3" t="s">
        <v>45</v>
      </c>
      <c r="E2701" s="3" t="s">
        <v>578</v>
      </c>
      <c r="F2701" s="3" t="s">
        <v>6725</v>
      </c>
      <c r="G2701" s="4" t="str">
        <f>HYPERLINK(F2701)</f>
        <v>https://jobseq.eqsuite.com/JobPost/View/687fc48bf3c7a00001f651a0/government-solutions-associate-director?lic=2040&amp;uid=37255</v>
      </c>
    </row>
    <row r="2702" spans="1:7" ht="20" customHeight="1" x14ac:dyDescent="0.3">
      <c r="A2702" s="6">
        <v>45852</v>
      </c>
      <c r="B2702" s="3" t="s">
        <v>6726</v>
      </c>
      <c r="C2702" s="3" t="s">
        <v>6727</v>
      </c>
      <c r="D2702" s="3" t="s">
        <v>184</v>
      </c>
      <c r="E2702" s="3" t="s">
        <v>6728</v>
      </c>
      <c r="F2702" s="3" t="s">
        <v>6729</v>
      </c>
      <c r="G2702" s="4" t="str">
        <f>HYPERLINK(F2702)</f>
        <v>https://jobseq.eqsuite.com/JobPost/View/687fc492f3c7a00001f66c9f/executive-director?lic=2040&amp;uid=37255</v>
      </c>
    </row>
    <row r="2703" spans="1:7" ht="20" customHeight="1" x14ac:dyDescent="0.3">
      <c r="A2703" s="6">
        <v>45852</v>
      </c>
      <c r="B2703" s="3" t="s">
        <v>4991</v>
      </c>
      <c r="C2703" s="3" t="s">
        <v>1891</v>
      </c>
      <c r="D2703" s="3" t="s">
        <v>6730</v>
      </c>
      <c r="E2703" s="3" t="s">
        <v>852</v>
      </c>
      <c r="F2703" s="3" t="s">
        <v>6731</v>
      </c>
      <c r="G2703" s="4" t="str">
        <f>HYPERLINK(F2703)</f>
        <v>https://jobseq.eqsuite.com/JobPost/View/687519e07792540e606aecd2/financial-analyst?lic=2040&amp;uid=37255</v>
      </c>
    </row>
    <row r="2704" spans="1:7" ht="20" customHeight="1" x14ac:dyDescent="0.3">
      <c r="A2704" s="6">
        <v>45852</v>
      </c>
      <c r="B2704" s="3" t="s">
        <v>6732</v>
      </c>
      <c r="C2704" s="3" t="s">
        <v>6733</v>
      </c>
      <c r="D2704" s="3" t="s">
        <v>17</v>
      </c>
      <c r="E2704" s="3" t="s">
        <v>261</v>
      </c>
      <c r="F2704" s="3" t="s">
        <v>6734</v>
      </c>
      <c r="G2704" s="4" t="str">
        <f>HYPERLINK(F2704)</f>
        <v>https://jobseq.eqsuite.com/JobPost/View/6877db7bde93d8000168f898/team-sales-lead?lic=2040&amp;uid=37255</v>
      </c>
    </row>
    <row r="2705" spans="1:7" ht="20" customHeight="1" x14ac:dyDescent="0.3">
      <c r="A2705" s="6">
        <v>45852</v>
      </c>
      <c r="B2705" s="3" t="s">
        <v>6735</v>
      </c>
      <c r="C2705" s="3" t="s">
        <v>2084</v>
      </c>
      <c r="D2705" s="3" t="s">
        <v>45</v>
      </c>
      <c r="E2705" s="3" t="s">
        <v>2085</v>
      </c>
      <c r="F2705" s="3" t="s">
        <v>6736</v>
      </c>
      <c r="G2705" s="4" t="str">
        <f>HYPERLINK(F2705)</f>
        <v>https://jobseq.eqsuite.com/JobPost/View/6875a3ca7792540e606b39e2/director-of-development-social-sciences-the-college-of-liberal-arts-and-sciences?lic=2040&amp;uid=37255</v>
      </c>
    </row>
    <row r="2706" spans="1:7" ht="20" customHeight="1" x14ac:dyDescent="0.3">
      <c r="A2706" s="6">
        <v>45852</v>
      </c>
      <c r="B2706" s="3" t="s">
        <v>6737</v>
      </c>
      <c r="C2706" s="3" t="s">
        <v>489</v>
      </c>
      <c r="D2706" s="3" t="s">
        <v>45</v>
      </c>
      <c r="E2706" s="3" t="s">
        <v>6738</v>
      </c>
      <c r="F2706" s="3" t="s">
        <v>6739</v>
      </c>
      <c r="G2706" s="4" t="str">
        <f>HYPERLINK(F2706)</f>
        <v>https://jobseq.eqsuite.com/JobPost/View/6877db98de93d80001696dc1/multimedia-coordinator?lic=2040&amp;uid=37255</v>
      </c>
    </row>
    <row r="2707" spans="1:7" ht="20" customHeight="1" x14ac:dyDescent="0.3">
      <c r="A2707" s="6">
        <v>45852</v>
      </c>
      <c r="B2707" s="3" t="s">
        <v>6740</v>
      </c>
      <c r="C2707" s="3" t="s">
        <v>532</v>
      </c>
      <c r="D2707" s="3" t="s">
        <v>45</v>
      </c>
      <c r="E2707" s="3" t="s">
        <v>175</v>
      </c>
      <c r="F2707" s="3" t="s">
        <v>6741</v>
      </c>
      <c r="G2707" s="4" t="str">
        <f>HYPERLINK(F2707)</f>
        <v>https://jobseq.eqsuite.com/JobPost/View/6877db98de93d80001696d49/a-family-near-asu-az-seeks-afterschool-assistance?lic=2040&amp;uid=37255</v>
      </c>
    </row>
    <row r="2708" spans="1:7" ht="20" customHeight="1" x14ac:dyDescent="0.3">
      <c r="A2708" s="6">
        <v>45852</v>
      </c>
      <c r="B2708" s="3" t="s">
        <v>6744</v>
      </c>
      <c r="C2708" s="3" t="s">
        <v>6745</v>
      </c>
      <c r="D2708" s="3" t="s">
        <v>17</v>
      </c>
      <c r="E2708" s="3" t="s">
        <v>103</v>
      </c>
      <c r="F2708" s="3" t="s">
        <v>6746</v>
      </c>
      <c r="G2708" s="4" t="str">
        <f>HYPERLINK(F2708)</f>
        <v>https://jobseq.eqsuite.com/JobPost/View/687fc513f3c7a00001f817e6/hr-generalist-recruiting-specialist?lic=2040&amp;uid=37255</v>
      </c>
    </row>
    <row r="2709" spans="1:7" ht="20" customHeight="1" x14ac:dyDescent="0.3">
      <c r="A2709" s="6">
        <v>45852</v>
      </c>
      <c r="B2709" s="3" t="s">
        <v>6747</v>
      </c>
      <c r="C2709" s="3" t="s">
        <v>3471</v>
      </c>
      <c r="D2709" s="3" t="s">
        <v>45</v>
      </c>
      <c r="E2709" s="3" t="s">
        <v>245</v>
      </c>
      <c r="F2709" s="3" t="s">
        <v>6748</v>
      </c>
      <c r="G2709" s="4" t="str">
        <f>HYPERLINK(F2709)</f>
        <v>https://jobseq.eqsuite.com/JobPost/View/687fc450f3c7a00001f5734e/high-ticket-sales-professional?lic=2040&amp;uid=37255</v>
      </c>
    </row>
    <row r="2710" spans="1:7" ht="20" customHeight="1" x14ac:dyDescent="0.3">
      <c r="A2710" s="6">
        <v>45852</v>
      </c>
      <c r="B2710" s="3" t="s">
        <v>6749</v>
      </c>
      <c r="C2710" s="3" t="s">
        <v>979</v>
      </c>
      <c r="D2710" s="3" t="s">
        <v>45</v>
      </c>
      <c r="E2710" s="3" t="s">
        <v>972</v>
      </c>
      <c r="F2710" s="3" t="s">
        <v>6750</v>
      </c>
      <c r="G2710" s="4" t="str">
        <f>HYPERLINK(F2710)</f>
        <v>https://jobseq.eqsuite.com/JobPost/View/68755d907318e9061040c178/benefits-specialist-ii?lic=2040&amp;uid=37255</v>
      </c>
    </row>
    <row r="2711" spans="1:7" ht="20" customHeight="1" x14ac:dyDescent="0.3">
      <c r="A2711" s="6">
        <v>45852</v>
      </c>
      <c r="B2711" s="3" t="s">
        <v>6751</v>
      </c>
      <c r="C2711" s="3" t="s">
        <v>346</v>
      </c>
      <c r="D2711" s="3" t="s">
        <v>1188</v>
      </c>
      <c r="E2711" s="3" t="s">
        <v>6752</v>
      </c>
      <c r="F2711" s="3" t="s">
        <v>6753</v>
      </c>
      <c r="G2711" s="4" t="str">
        <f>HYPERLINK(F2711)</f>
        <v>https://jobseq.eqsuite.com/JobPost/View/687608649b7d500feca58be1/radiation-therapist-banner-md-anderson-cancer-center?lic=2040&amp;uid=37255</v>
      </c>
    </row>
    <row r="2712" spans="1:7" ht="20" customHeight="1" x14ac:dyDescent="0.3">
      <c r="A2712" s="6">
        <v>45852</v>
      </c>
      <c r="B2712" s="3" t="s">
        <v>6754</v>
      </c>
      <c r="C2712" s="3" t="s">
        <v>5359</v>
      </c>
      <c r="D2712" s="3" t="s">
        <v>12</v>
      </c>
      <c r="E2712" s="3" t="s">
        <v>2636</v>
      </c>
      <c r="F2712" s="3" t="s">
        <v>6755</v>
      </c>
      <c r="G2712" s="4" t="str">
        <f>HYPERLINK(F2712)</f>
        <v>https://jobseq.eqsuite.com/JobPost/View/6877dc4cde93d800016c23ba/field-laborer-pump-rentals?lic=2040&amp;uid=37255</v>
      </c>
    </row>
    <row r="2713" spans="1:7" ht="20" customHeight="1" x14ac:dyDescent="0.3">
      <c r="A2713" s="6">
        <v>45852</v>
      </c>
      <c r="B2713" s="3" t="s">
        <v>6756</v>
      </c>
      <c r="C2713" s="3" t="s">
        <v>6757</v>
      </c>
      <c r="D2713" s="3" t="s">
        <v>12</v>
      </c>
      <c r="E2713" s="3" t="s">
        <v>107</v>
      </c>
      <c r="F2713" s="3" t="s">
        <v>6758</v>
      </c>
      <c r="G2713" s="4" t="str">
        <f>HYPERLINK(F2713)</f>
        <v>https://jobseq.eqsuite.com/JobPost/View/6877dac2de93d80001663f8b/vp-americas-portfolio-management?lic=2040&amp;uid=37255</v>
      </c>
    </row>
    <row r="2714" spans="1:7" ht="20" customHeight="1" x14ac:dyDescent="0.3">
      <c r="A2714" s="6">
        <v>45852</v>
      </c>
      <c r="B2714" s="3" t="s">
        <v>6759</v>
      </c>
      <c r="C2714" s="3" t="s">
        <v>486</v>
      </c>
      <c r="D2714" s="3" t="s">
        <v>45</v>
      </c>
      <c r="E2714" s="3" t="s">
        <v>2130</v>
      </c>
      <c r="F2714" s="3" t="s">
        <v>6760</v>
      </c>
      <c r="G2714" s="4" t="str">
        <f>HYPERLINK(F2714)</f>
        <v>https://jobseq.eqsuite.com/JobPost/View/6875f5327318e9061040ddc6/it-principal-technical-analyst?lic=2040&amp;uid=37255</v>
      </c>
    </row>
    <row r="2715" spans="1:7" ht="20" customHeight="1" x14ac:dyDescent="0.3">
      <c r="A2715" s="6">
        <v>45852</v>
      </c>
      <c r="B2715" s="3" t="s">
        <v>6761</v>
      </c>
      <c r="C2715" s="3" t="s">
        <v>979</v>
      </c>
      <c r="D2715" s="3" t="s">
        <v>45</v>
      </c>
      <c r="E2715" s="3" t="s">
        <v>550</v>
      </c>
      <c r="F2715" s="3" t="s">
        <v>6762</v>
      </c>
      <c r="G2715" s="4" t="str">
        <f>HYPERLINK(F2715)</f>
        <v>https://jobseq.eqsuite.com/JobPost/View/68755d8f9b7d500feca53ede/sales-representative-insurance?lic=2040&amp;uid=37255</v>
      </c>
    </row>
    <row r="2716" spans="1:7" ht="20" customHeight="1" x14ac:dyDescent="0.3">
      <c r="A2716" s="6">
        <v>45852</v>
      </c>
      <c r="B2716" s="3" t="s">
        <v>6763</v>
      </c>
      <c r="C2716" s="3" t="s">
        <v>3122</v>
      </c>
      <c r="D2716" s="3" t="s">
        <v>45</v>
      </c>
      <c r="E2716" s="3" t="s">
        <v>550</v>
      </c>
      <c r="F2716" s="3" t="s">
        <v>6764</v>
      </c>
      <c r="G2716" s="4" t="str">
        <f>HYPERLINK(F2716)</f>
        <v>https://jobseq.eqsuite.com/JobPost/View/6877dc91de93d800016d1ba3/claim-associate-auto-hybrid-for-future-consideration?lic=2040&amp;uid=37255</v>
      </c>
    </row>
    <row r="2717" spans="1:7" ht="20" customHeight="1" x14ac:dyDescent="0.3">
      <c r="A2717" s="6">
        <v>45852</v>
      </c>
      <c r="B2717" s="3" t="s">
        <v>6765</v>
      </c>
      <c r="C2717" s="3" t="s">
        <v>489</v>
      </c>
      <c r="D2717" s="3" t="s">
        <v>45</v>
      </c>
      <c r="E2717" s="3" t="s">
        <v>142</v>
      </c>
      <c r="F2717" s="3" t="s">
        <v>6766</v>
      </c>
      <c r="G2717" s="4" t="str">
        <f>HYPERLINK(F2717)</f>
        <v>https://jobseq.eqsuite.com/JobPost/View/6877dad9de93d80001669559/customer-service-supervisor-experience-center?lic=2040&amp;uid=37255</v>
      </c>
    </row>
    <row r="2718" spans="1:7" ht="20" customHeight="1" x14ac:dyDescent="0.3">
      <c r="A2718" s="6">
        <v>45852</v>
      </c>
      <c r="B2718" s="3" t="s">
        <v>6767</v>
      </c>
      <c r="C2718" s="3" t="s">
        <v>5940</v>
      </c>
      <c r="D2718" s="3" t="s">
        <v>12</v>
      </c>
      <c r="E2718" s="3" t="s">
        <v>245</v>
      </c>
      <c r="F2718" s="3" t="s">
        <v>6768</v>
      </c>
      <c r="G2718" s="4" t="str">
        <f>HYPERLINK(F2718)</f>
        <v>https://jobseq.eqsuite.com/JobPost/View/687fc3d7f3c7a00001f3afcc/account-manager-intellectual-property?lic=2040&amp;uid=37255</v>
      </c>
    </row>
    <row r="2719" spans="1:7" ht="20" customHeight="1" x14ac:dyDescent="0.3">
      <c r="A2719" s="6">
        <v>45852</v>
      </c>
      <c r="B2719" s="3" t="s">
        <v>6769</v>
      </c>
      <c r="C2719" s="3" t="s">
        <v>2149</v>
      </c>
      <c r="D2719" s="3" t="s">
        <v>17</v>
      </c>
      <c r="E2719" s="3" t="s">
        <v>245</v>
      </c>
      <c r="F2719" s="3" t="s">
        <v>6770</v>
      </c>
      <c r="G2719" s="4" t="str">
        <f>HYPERLINK(F2719)</f>
        <v>https://jobseq.eqsuite.com/JobPost/View/687bcf4e01be310001233140/account-manager-retail-smb-business-sales?lic=2040&amp;uid=37255</v>
      </c>
    </row>
    <row r="2720" spans="1:7" ht="20" customHeight="1" x14ac:dyDescent="0.3">
      <c r="A2720" s="6">
        <v>45852</v>
      </c>
      <c r="B2720" s="3" t="s">
        <v>842</v>
      </c>
      <c r="C2720" s="3" t="s">
        <v>167</v>
      </c>
      <c r="D2720" s="3" t="s">
        <v>168</v>
      </c>
      <c r="E2720" s="3" t="s">
        <v>353</v>
      </c>
      <c r="F2720" s="3" t="s">
        <v>6771</v>
      </c>
      <c r="G2720" s="4" t="str">
        <f>HYPERLINK(F2720)</f>
        <v>https://jobseq.eqsuite.com/JobPost/View/687597599b7d510e1c1d8dd1/sales-associate?lic=2040&amp;uid=37255</v>
      </c>
    </row>
    <row r="2721" spans="1:7" ht="20" customHeight="1" x14ac:dyDescent="0.3">
      <c r="A2721" s="6">
        <v>45852</v>
      </c>
      <c r="B2721" s="3" t="s">
        <v>6772</v>
      </c>
      <c r="C2721" s="3" t="s">
        <v>283</v>
      </c>
      <c r="D2721" s="3" t="s">
        <v>45</v>
      </c>
      <c r="E2721" s="3" t="s">
        <v>458</v>
      </c>
      <c r="F2721" s="3" t="s">
        <v>6773</v>
      </c>
      <c r="G2721" s="4" t="str">
        <f>HYPERLINK(F2721)</f>
        <v>https://jobseq.eqsuite.com/JobPost/View/687731117318e90610412e17/operations-trainer-project-manager-assistant?lic=2040&amp;uid=37255</v>
      </c>
    </row>
    <row r="2722" spans="1:7" ht="20" customHeight="1" x14ac:dyDescent="0.3">
      <c r="A2722" s="6">
        <v>45852</v>
      </c>
      <c r="B2722" s="3" t="s">
        <v>6774</v>
      </c>
      <c r="C2722" s="3" t="s">
        <v>1055</v>
      </c>
      <c r="D2722" s="3" t="s">
        <v>17</v>
      </c>
      <c r="E2722" s="3" t="s">
        <v>1025</v>
      </c>
      <c r="F2722" s="3" t="s">
        <v>6775</v>
      </c>
      <c r="G2722" s="4" t="str">
        <f>HYPERLINK(F2722)</f>
        <v>https://jobseq.eqsuite.com/JobPost/View/6877db23de93d8000167aec5/contracts-manager?lic=2040&amp;uid=37255</v>
      </c>
    </row>
    <row r="2723" spans="1:7" ht="20" customHeight="1" x14ac:dyDescent="0.3">
      <c r="A2723" s="6">
        <v>45852</v>
      </c>
      <c r="B2723" s="3" t="s">
        <v>6776</v>
      </c>
      <c r="C2723" s="3" t="s">
        <v>2432</v>
      </c>
      <c r="D2723" s="3" t="s">
        <v>12</v>
      </c>
      <c r="E2723" s="3" t="s">
        <v>357</v>
      </c>
      <c r="F2723" s="3" t="s">
        <v>6777</v>
      </c>
      <c r="G2723" s="4" t="str">
        <f>HYPERLINK(F2723)</f>
        <v>https://jobseq.eqsuite.com/JobPost/View/687fc523f3c7a00001f84fac/flight-controls-systems-engineer-2?lic=2040&amp;uid=37255</v>
      </c>
    </row>
    <row r="2724" spans="1:7" ht="20" customHeight="1" x14ac:dyDescent="0.3">
      <c r="A2724" s="6">
        <v>45852</v>
      </c>
      <c r="B2724" s="3" t="s">
        <v>6778</v>
      </c>
      <c r="C2724" s="3" t="s">
        <v>489</v>
      </c>
      <c r="D2724" s="3" t="s">
        <v>45</v>
      </c>
      <c r="E2724" s="3" t="s">
        <v>312</v>
      </c>
      <c r="F2724" s="3" t="s">
        <v>6779</v>
      </c>
      <c r="G2724" s="4" t="str">
        <f>HYPERLINK(F2724)</f>
        <v>https://jobseq.eqsuite.com/JobPost/View/687845a49b7d510e1c1ef790/hvac-and-energy-management-manager-tempe-campus?lic=2040&amp;uid=37255</v>
      </c>
    </row>
    <row r="2725" spans="1:7" ht="20" customHeight="1" x14ac:dyDescent="0.3">
      <c r="A2725" s="6">
        <v>45852</v>
      </c>
      <c r="B2725" s="3" t="s">
        <v>1432</v>
      </c>
      <c r="C2725" s="3" t="s">
        <v>153</v>
      </c>
      <c r="D2725" s="3" t="s">
        <v>154</v>
      </c>
      <c r="E2725" s="3" t="s">
        <v>1434</v>
      </c>
      <c r="F2725" s="3" t="s">
        <v>6780</v>
      </c>
      <c r="G2725" s="4" t="str">
        <f>HYPERLINK(F2725)</f>
        <v>https://jobseq.eqsuite.com/JobPost/View/6876ad2b9b7d500feca5de87/production-lead?lic=2040&amp;uid=37255</v>
      </c>
    </row>
    <row r="2726" spans="1:7" ht="20" customHeight="1" x14ac:dyDescent="0.3">
      <c r="A2726" s="6">
        <v>45852</v>
      </c>
      <c r="B2726" s="3" t="s">
        <v>6781</v>
      </c>
      <c r="C2726" s="3" t="s">
        <v>440</v>
      </c>
      <c r="D2726" s="3" t="s">
        <v>4602</v>
      </c>
      <c r="E2726" s="3" t="s">
        <v>431</v>
      </c>
      <c r="F2726" s="3" t="s">
        <v>6782</v>
      </c>
      <c r="G2726" s="4" t="str">
        <f>HYPERLINK(F2726)</f>
        <v>https://jobseq.eqsuite.com/JobPost/View/687604ce9b7d510e1c1db29d/document-control-specialist?lic=2040&amp;uid=37255</v>
      </c>
    </row>
    <row r="2727" spans="1:7" ht="20" customHeight="1" x14ac:dyDescent="0.3">
      <c r="A2727" s="6">
        <v>45852</v>
      </c>
      <c r="B2727" s="3" t="s">
        <v>6783</v>
      </c>
      <c r="C2727" s="3" t="s">
        <v>6587</v>
      </c>
      <c r="D2727" s="3" t="s">
        <v>17</v>
      </c>
      <c r="E2727" s="3" t="s">
        <v>353</v>
      </c>
      <c r="F2727" s="3" t="s">
        <v>6784</v>
      </c>
      <c r="G2727" s="4" t="str">
        <f>HYPERLINK(F2727)</f>
        <v>https://jobseq.eqsuite.com/JobPost/View/6875cc977318e9061040d68a/sales-associate-stock-mesa-az?lic=2040&amp;uid=37255</v>
      </c>
    </row>
    <row r="2728" spans="1:7" ht="20" customHeight="1" x14ac:dyDescent="0.3">
      <c r="A2728" s="6">
        <v>45852</v>
      </c>
      <c r="B2728" s="3" t="s">
        <v>6785</v>
      </c>
      <c r="C2728" s="3" t="s">
        <v>2165</v>
      </c>
      <c r="D2728" s="3" t="s">
        <v>17</v>
      </c>
      <c r="E2728" s="3" t="s">
        <v>1028</v>
      </c>
      <c r="F2728" s="3" t="s">
        <v>6786</v>
      </c>
      <c r="G2728" s="4" t="str">
        <f>HYPERLINK(F2728)</f>
        <v>https://jobseq.eqsuite.com/JobPost/View/687537d578cf79000100af13/office-coordinator-student-life-and-leadership-temp-2?lic=2040&amp;uid=37255</v>
      </c>
    </row>
    <row r="2729" spans="1:7" ht="20" customHeight="1" x14ac:dyDescent="0.3">
      <c r="A2729" s="6">
        <v>45852</v>
      </c>
      <c r="B2729" s="3" t="s">
        <v>6787</v>
      </c>
      <c r="C2729" s="3" t="s">
        <v>489</v>
      </c>
      <c r="D2729" s="3" t="s">
        <v>45</v>
      </c>
      <c r="E2729" s="3" t="s">
        <v>275</v>
      </c>
      <c r="F2729" s="3" t="s">
        <v>6788</v>
      </c>
      <c r="G2729" s="4" t="str">
        <f>HYPERLINK(F2729)</f>
        <v>https://jobseq.eqsuite.com/JobPost/View/687fc544f3c7a00001f8c52a/financial-hris-data-analyst?lic=2040&amp;uid=37255</v>
      </c>
    </row>
    <row r="2730" spans="1:7" ht="20" customHeight="1" x14ac:dyDescent="0.3">
      <c r="A2730" s="6">
        <v>45852</v>
      </c>
      <c r="B2730" s="3" t="s">
        <v>6789</v>
      </c>
      <c r="C2730" s="3" t="s">
        <v>2979</v>
      </c>
      <c r="D2730" s="3" t="s">
        <v>12</v>
      </c>
      <c r="E2730" s="3" t="s">
        <v>364</v>
      </c>
      <c r="F2730" s="3" t="s">
        <v>6790</v>
      </c>
      <c r="G2730" s="4" t="str">
        <f>HYPERLINK(F2730)</f>
        <v>https://jobseq.eqsuite.com/JobPost/View/687fc416f3c7a00001f49cae/manufacturing-quality-engineer?lic=2040&amp;uid=37255</v>
      </c>
    </row>
    <row r="2731" spans="1:7" ht="20" customHeight="1" x14ac:dyDescent="0.3">
      <c r="A2731" s="6">
        <v>45852</v>
      </c>
      <c r="B2731" s="3" t="s">
        <v>6791</v>
      </c>
      <c r="C2731" s="3" t="s">
        <v>4567</v>
      </c>
      <c r="D2731" s="3" t="s">
        <v>45</v>
      </c>
      <c r="E2731" s="3" t="s">
        <v>912</v>
      </c>
      <c r="F2731" s="3" t="s">
        <v>6792</v>
      </c>
      <c r="G2731" s="4" t="str">
        <f>HYPERLINK(F2731)</f>
        <v>https://jobseq.eqsuite.com/JobPost/View/687604909b7d500feca58969/customer-service-representative-fs?lic=2040&amp;uid=37255</v>
      </c>
    </row>
    <row r="2732" spans="1:7" ht="20" customHeight="1" x14ac:dyDescent="0.3">
      <c r="A2732" s="6">
        <v>45852</v>
      </c>
      <c r="B2732" s="3" t="s">
        <v>6793</v>
      </c>
      <c r="C2732" s="3" t="s">
        <v>670</v>
      </c>
      <c r="D2732" s="3" t="s">
        <v>12</v>
      </c>
      <c r="E2732" s="3" t="s">
        <v>529</v>
      </c>
      <c r="F2732" s="3" t="s">
        <v>6794</v>
      </c>
      <c r="G2732" s="4" t="str">
        <f>HYPERLINK(F2732)</f>
        <v>https://jobseq.eqsuite.com/JobPost/View/687687fd9b7d500feca5ba0e/branch-manager-2-chandler-intel-campus-az?lic=2040&amp;uid=37255</v>
      </c>
    </row>
    <row r="2733" spans="1:7" ht="20" customHeight="1" x14ac:dyDescent="0.3">
      <c r="A2733" s="6">
        <v>45852</v>
      </c>
      <c r="B2733" s="3" t="s">
        <v>6795</v>
      </c>
      <c r="C2733" s="3" t="s">
        <v>489</v>
      </c>
      <c r="D2733" s="3" t="s">
        <v>45</v>
      </c>
      <c r="E2733" s="3" t="s">
        <v>437</v>
      </c>
      <c r="F2733" s="3" t="s">
        <v>6796</v>
      </c>
      <c r="G2733" s="4" t="str">
        <f>HYPERLINK(F2733)</f>
        <v>https://jobseq.eqsuite.com/JobPost/View/6877dc10de93d800016b3a1f/director-of-global-outreach-learning-innovations-and-planetary-health?lic=2040&amp;uid=37255</v>
      </c>
    </row>
    <row r="2734" spans="1:7" ht="20" customHeight="1" x14ac:dyDescent="0.3">
      <c r="A2734" s="6">
        <v>45852</v>
      </c>
      <c r="B2734" s="3" t="s">
        <v>6797</v>
      </c>
      <c r="C2734" s="3" t="s">
        <v>489</v>
      </c>
      <c r="D2734" s="3" t="s">
        <v>45</v>
      </c>
      <c r="E2734" s="3" t="s">
        <v>56</v>
      </c>
      <c r="F2734" s="3" t="s">
        <v>6798</v>
      </c>
      <c r="G2734" s="4" t="str">
        <f>HYPERLINK(F2734)</f>
        <v>https://jobseq.eqsuite.com/JobPost/View/6877dc5ede93d800016c6a2d/assistant-director-course-catalog-and-curriculum-management?lic=2040&amp;uid=37255</v>
      </c>
    </row>
    <row r="2735" spans="1:7" ht="20" customHeight="1" x14ac:dyDescent="0.3">
      <c r="A2735" s="6">
        <v>45852</v>
      </c>
      <c r="B2735" s="3" t="s">
        <v>614</v>
      </c>
      <c r="C2735" s="3" t="s">
        <v>615</v>
      </c>
      <c r="D2735" s="3" t="s">
        <v>17</v>
      </c>
      <c r="E2735" s="3" t="s">
        <v>299</v>
      </c>
      <c r="F2735" s="3" t="s">
        <v>6799</v>
      </c>
      <c r="G2735" s="4" t="str">
        <f>HYPERLINK(F2735)</f>
        <v>https://jobseq.eqsuite.com/JobPost/View/6875cfb17792540e606b3ebf/rn-lpn-home-health-nurse?lic=2040&amp;uid=37255</v>
      </c>
    </row>
    <row r="2736" spans="1:7" ht="20" customHeight="1" x14ac:dyDescent="0.3">
      <c r="A2736" s="6">
        <v>45852</v>
      </c>
      <c r="B2736" s="3" t="s">
        <v>6800</v>
      </c>
      <c r="C2736" s="3" t="s">
        <v>1717</v>
      </c>
      <c r="D2736" s="3" t="s">
        <v>17</v>
      </c>
      <c r="E2736" s="3" t="s">
        <v>431</v>
      </c>
      <c r="F2736" s="3" t="s">
        <v>6801</v>
      </c>
      <c r="G2736" s="4" t="str">
        <f>HYPERLINK(F2736)</f>
        <v>https://jobseq.eqsuite.com/JobPost/View/687fc4e1f3c7a00001f795d2/hospitality-mobilization-specialist?lic=2040&amp;uid=37255</v>
      </c>
    </row>
    <row r="2737" spans="1:7" ht="20" customHeight="1" x14ac:dyDescent="0.3">
      <c r="A2737" s="6">
        <v>45852</v>
      </c>
      <c r="B2737" s="3" t="s">
        <v>6802</v>
      </c>
      <c r="C2737" s="3" t="s">
        <v>2328</v>
      </c>
      <c r="D2737" s="3" t="s">
        <v>45</v>
      </c>
      <c r="E2737" s="3" t="s">
        <v>1752</v>
      </c>
      <c r="F2737" s="3" t="s">
        <v>6803</v>
      </c>
      <c r="G2737" s="4" t="str">
        <f>HYPERLINK(F2737)</f>
        <v>https://jobseq.eqsuite.com/JobPost/View/687fc3d5f3c7a00001f3a94f/health-safety-and-environmental-supervisor-hses?lic=2040&amp;uid=37255</v>
      </c>
    </row>
    <row r="2738" spans="1:7" ht="20" customHeight="1" x14ac:dyDescent="0.3">
      <c r="A2738" s="6">
        <v>45852</v>
      </c>
      <c r="B2738" s="3" t="s">
        <v>6804</v>
      </c>
      <c r="C2738" s="3" t="s">
        <v>6805</v>
      </c>
      <c r="D2738" s="3" t="s">
        <v>184</v>
      </c>
      <c r="E2738" s="3" t="s">
        <v>612</v>
      </c>
      <c r="F2738" s="3" t="s">
        <v>6806</v>
      </c>
      <c r="G2738" s="4" t="str">
        <f>HYPERLINK(F2738)</f>
        <v>https://jobseq.eqsuite.com/JobPost/View/687fc590f3c7a00001f9df52/nurse-practitioner-or-physician-assistant-ob-gyn?lic=2040&amp;uid=37255</v>
      </c>
    </row>
    <row r="2739" spans="1:7" ht="20" customHeight="1" x14ac:dyDescent="0.3">
      <c r="A2739" s="6">
        <v>45852</v>
      </c>
      <c r="B2739" s="3" t="s">
        <v>6807</v>
      </c>
      <c r="C2739" s="3" t="s">
        <v>2363</v>
      </c>
      <c r="D2739" s="3" t="s">
        <v>17</v>
      </c>
      <c r="E2739" s="3" t="s">
        <v>596</v>
      </c>
      <c r="F2739" s="3" t="s">
        <v>6808</v>
      </c>
      <c r="G2739" s="4" t="str">
        <f>HYPERLINK(F2739)</f>
        <v>https://jobseq.eqsuite.com/JobPost/View/687fc557f3c7a00001f90fd0/asc-radiology-tech?lic=2040&amp;uid=37255</v>
      </c>
    </row>
    <row r="2740" spans="1:7" ht="20" customHeight="1" x14ac:dyDescent="0.3">
      <c r="A2740" s="6">
        <v>45852</v>
      </c>
      <c r="B2740" s="3" t="s">
        <v>6809</v>
      </c>
      <c r="C2740" s="3" t="s">
        <v>6810</v>
      </c>
      <c r="D2740" s="3" t="s">
        <v>45</v>
      </c>
      <c r="E2740" s="3" t="s">
        <v>1276</v>
      </c>
      <c r="F2740" s="3" t="s">
        <v>6811</v>
      </c>
      <c r="G2740" s="4" t="str">
        <f>HYPERLINK(F2740)</f>
        <v>https://jobseq.eqsuite.com/JobPost/View/687fc495f3c7a00001f67d05/certified-weld-inspector?lic=2040&amp;uid=37255</v>
      </c>
    </row>
    <row r="2741" spans="1:7" ht="20" customHeight="1" x14ac:dyDescent="0.3">
      <c r="A2741" s="6">
        <v>45852</v>
      </c>
      <c r="B2741" s="3" t="s">
        <v>3685</v>
      </c>
      <c r="C2741" s="3" t="s">
        <v>6812</v>
      </c>
      <c r="D2741" s="3" t="s">
        <v>17</v>
      </c>
      <c r="E2741" s="3" t="s">
        <v>337</v>
      </c>
      <c r="F2741" s="3" t="s">
        <v>6813</v>
      </c>
      <c r="G2741" s="4" t="str">
        <f>HYPERLINK(F2741)</f>
        <v>https://jobseq.eqsuite.com/JobPost/View/6877dbf8de93d800016adf60/senior-software-engineer?lic=2040&amp;uid=37255</v>
      </c>
    </row>
    <row r="2742" spans="1:7" ht="20" customHeight="1" x14ac:dyDescent="0.3">
      <c r="A2742" s="6">
        <v>45852</v>
      </c>
      <c r="B2742" s="3" t="s">
        <v>6814</v>
      </c>
      <c r="C2742" s="3" t="s">
        <v>6523</v>
      </c>
      <c r="D2742" s="3" t="s">
        <v>45</v>
      </c>
      <c r="E2742" s="3" t="s">
        <v>480</v>
      </c>
      <c r="F2742" s="3" t="s">
        <v>6815</v>
      </c>
      <c r="G2742" s="4" t="str">
        <f>HYPERLINK(F2742)</f>
        <v>https://jobseq.eqsuite.com/JobPost/View/687fc52cf3c7a00001f86d3e/network-engineer-ii?lic=2040&amp;uid=37255</v>
      </c>
    </row>
    <row r="2743" spans="1:7" ht="20" customHeight="1" x14ac:dyDescent="0.3">
      <c r="A2743" s="6">
        <v>45852</v>
      </c>
      <c r="B2743" s="3" t="s">
        <v>6816</v>
      </c>
      <c r="C2743" s="3" t="s">
        <v>6817</v>
      </c>
      <c r="D2743" s="3" t="s">
        <v>17</v>
      </c>
      <c r="E2743" s="3" t="s">
        <v>280</v>
      </c>
      <c r="F2743" s="3" t="s">
        <v>6818</v>
      </c>
      <c r="G2743" s="4" t="str">
        <f>HYPERLINK(F2743)</f>
        <v>https://jobseq.eqsuite.com/JobPost/View/6877dc0cde93d800016b2b9f/educational-assistant-iv-severe-needs?lic=2040&amp;uid=37255</v>
      </c>
    </row>
    <row r="2744" spans="1:7" ht="20" customHeight="1" x14ac:dyDescent="0.3">
      <c r="A2744" s="6">
        <v>45852</v>
      </c>
      <c r="B2744" s="3" t="s">
        <v>6819</v>
      </c>
      <c r="C2744" s="3" t="s">
        <v>6820</v>
      </c>
      <c r="D2744" s="3" t="s">
        <v>184</v>
      </c>
      <c r="E2744" s="3" t="s">
        <v>431</v>
      </c>
      <c r="F2744" s="3" t="s">
        <v>6821</v>
      </c>
      <c r="G2744" s="4" t="str">
        <f>HYPERLINK(F2744)</f>
        <v>https://jobseq.eqsuite.com/JobPost/View/687fc496f3c7a00001f67dc6/spacecraft-controller?lic=2040&amp;uid=37255</v>
      </c>
    </row>
    <row r="2745" spans="1:7" ht="20" customHeight="1" x14ac:dyDescent="0.3">
      <c r="A2745" s="6">
        <v>45852</v>
      </c>
      <c r="B2745" s="3" t="s">
        <v>6822</v>
      </c>
      <c r="C2745" s="3" t="s">
        <v>6823</v>
      </c>
      <c r="D2745" s="3" t="s">
        <v>12</v>
      </c>
      <c r="E2745" s="3" t="s">
        <v>404</v>
      </c>
      <c r="F2745" s="3" t="s">
        <v>6824</v>
      </c>
      <c r="G2745" s="4" t="str">
        <f>HYPERLINK(F2745)</f>
        <v>https://jobseq.eqsuite.com/JobPost/View/687fc5a3f3c7a00001fa216b/support-executive?lic=2040&amp;uid=37255</v>
      </c>
    </row>
    <row r="2746" spans="1:7" ht="20" customHeight="1" x14ac:dyDescent="0.3">
      <c r="A2746" s="6">
        <v>45852</v>
      </c>
      <c r="B2746" s="3" t="s">
        <v>6825</v>
      </c>
      <c r="C2746" s="3" t="s">
        <v>356</v>
      </c>
      <c r="D2746" s="3" t="s">
        <v>12</v>
      </c>
      <c r="E2746" s="3" t="s">
        <v>337</v>
      </c>
      <c r="F2746" s="3" t="s">
        <v>6826</v>
      </c>
      <c r="G2746" s="4" t="str">
        <f>HYPERLINK(F2746)</f>
        <v>https://jobseq.eqsuite.com/JobPost/View/6875fc299b7d510e1c1dac79/principal-engineer-applications?lic=2040&amp;uid=37255</v>
      </c>
    </row>
    <row r="2747" spans="1:7" ht="20" customHeight="1" x14ac:dyDescent="0.3">
      <c r="A2747" s="6">
        <v>45852</v>
      </c>
      <c r="B2747" s="3" t="s">
        <v>6827</v>
      </c>
      <c r="C2747" s="3" t="s">
        <v>1783</v>
      </c>
      <c r="D2747" s="3" t="s">
        <v>45</v>
      </c>
      <c r="E2747" s="3" t="s">
        <v>5410</v>
      </c>
      <c r="F2747" s="3" t="s">
        <v>6828</v>
      </c>
      <c r="G2747" s="4" t="str">
        <f>HYPERLINK(F2747)</f>
        <v>https://jobseq.eqsuite.com/JobPost/View/687fc4d3f3c7a00001f760cd/in-house-real-estate-counsel?lic=2040&amp;uid=37255</v>
      </c>
    </row>
    <row r="2748" spans="1:7" ht="20" customHeight="1" x14ac:dyDescent="0.3">
      <c r="A2748" s="6">
        <v>45852</v>
      </c>
      <c r="B2748" s="3" t="s">
        <v>6829</v>
      </c>
      <c r="C2748" s="3" t="s">
        <v>6830</v>
      </c>
      <c r="D2748" s="3" t="s">
        <v>184</v>
      </c>
      <c r="E2748" s="3" t="s">
        <v>1962</v>
      </c>
      <c r="F2748" s="3" t="s">
        <v>6831</v>
      </c>
      <c r="G2748" s="4" t="str">
        <f>HYPERLINK(F2748)</f>
        <v>https://jobseq.eqsuite.com/JobPost/View/6877dc1fde93d800016b72f4/commercial-insurance-assistant-account-manager?lic=2040&amp;uid=37255</v>
      </c>
    </row>
    <row r="2749" spans="1:7" ht="20" customHeight="1" x14ac:dyDescent="0.3">
      <c r="A2749" s="6">
        <v>45852</v>
      </c>
      <c r="B2749" s="3" t="s">
        <v>6838</v>
      </c>
      <c r="C2749" s="3" t="s">
        <v>3167</v>
      </c>
      <c r="D2749" s="3" t="s">
        <v>12</v>
      </c>
      <c r="E2749" s="3" t="s">
        <v>953</v>
      </c>
      <c r="F2749" s="3" t="s">
        <v>6839</v>
      </c>
      <c r="G2749" s="4" t="str">
        <f>HYPERLINK(F2749)</f>
        <v>https://jobseq.eqsuite.com/JobPost/View/687fc4b2f3c7a00001f6e21e/admissions-counselor?lic=2040&amp;uid=37255</v>
      </c>
    </row>
    <row r="2750" spans="1:7" ht="20" customHeight="1" x14ac:dyDescent="0.3">
      <c r="A2750" s="6">
        <v>45852</v>
      </c>
      <c r="B2750" s="3" t="s">
        <v>4441</v>
      </c>
      <c r="C2750" s="3" t="s">
        <v>1055</v>
      </c>
      <c r="D2750" s="3" t="s">
        <v>12</v>
      </c>
      <c r="E2750" s="3" t="s">
        <v>1434</v>
      </c>
      <c r="F2750" s="3" t="s">
        <v>6840</v>
      </c>
      <c r="G2750" s="4" t="str">
        <f>HYPERLINK(F2750)</f>
        <v>https://jobseq.eqsuite.com/JobPost/View/687fc569f3c7a00001f94ee4/production-supervisor?lic=2040&amp;uid=37255</v>
      </c>
    </row>
    <row r="2751" spans="1:7" ht="20" customHeight="1" x14ac:dyDescent="0.3">
      <c r="A2751" s="6">
        <v>45852</v>
      </c>
      <c r="B2751" s="3" t="s">
        <v>1187</v>
      </c>
      <c r="C2751" s="3" t="s">
        <v>346</v>
      </c>
      <c r="D2751" s="3" t="s">
        <v>1188</v>
      </c>
      <c r="E2751" s="3" t="s">
        <v>927</v>
      </c>
      <c r="F2751" s="3" t="s">
        <v>6841</v>
      </c>
      <c r="G2751" s="4" t="str">
        <f>HYPERLINK(F2751)</f>
        <v>https://jobseq.eqsuite.com/JobPost/View/687608657792540e606b5c20/medical-assistant-medical-oncology?lic=2040&amp;uid=37255</v>
      </c>
    </row>
    <row r="2752" spans="1:7" ht="20" customHeight="1" x14ac:dyDescent="0.3">
      <c r="A2752" s="6">
        <v>45852</v>
      </c>
      <c r="B2752" s="3" t="s">
        <v>6842</v>
      </c>
      <c r="C2752" s="3" t="s">
        <v>2749</v>
      </c>
      <c r="D2752" s="3" t="s">
        <v>2750</v>
      </c>
      <c r="E2752" s="3" t="s">
        <v>1857</v>
      </c>
      <c r="F2752" s="3" t="s">
        <v>6843</v>
      </c>
      <c r="G2752" s="4" t="str">
        <f>HYPERLINK(F2752)</f>
        <v>https://jobseq.eqsuite.com/JobPost/View/6876b28d7792540e606bbc2f/room-attendant-pt-graduate-by-hilton-tempe?lic=2040&amp;uid=37255</v>
      </c>
    </row>
    <row r="2753" spans="1:7" ht="20" customHeight="1" x14ac:dyDescent="0.3">
      <c r="A2753" s="6">
        <v>45852</v>
      </c>
      <c r="B2753" s="3" t="s">
        <v>842</v>
      </c>
      <c r="C2753" s="3" t="s">
        <v>167</v>
      </c>
      <c r="D2753" s="3" t="s">
        <v>168</v>
      </c>
      <c r="E2753" s="3" t="s">
        <v>353</v>
      </c>
      <c r="F2753" s="3" t="s">
        <v>6844</v>
      </c>
      <c r="G2753" s="4" t="str">
        <f>HYPERLINK(F2753)</f>
        <v>https://jobseq.eqsuite.com/JobPost/View/687597599b7d500feca565dd/sales-associate?lic=2040&amp;uid=37255</v>
      </c>
    </row>
    <row r="2754" spans="1:7" ht="20" customHeight="1" x14ac:dyDescent="0.3">
      <c r="A2754" s="6">
        <v>45852</v>
      </c>
      <c r="B2754" s="3" t="s">
        <v>6845</v>
      </c>
      <c r="C2754" s="3" t="s">
        <v>6724</v>
      </c>
      <c r="D2754" s="3" t="s">
        <v>45</v>
      </c>
      <c r="E2754" s="3" t="s">
        <v>637</v>
      </c>
      <c r="F2754" s="3" t="s">
        <v>6846</v>
      </c>
      <c r="G2754" s="4" t="str">
        <f>HYPERLINK(F2754)</f>
        <v>https://jobseq.eqsuite.com/JobPost/View/6877dc55de93d800016c47a9/senior-business-development-manager?lic=2040&amp;uid=37255</v>
      </c>
    </row>
    <row r="2755" spans="1:7" ht="20" customHeight="1" x14ac:dyDescent="0.3">
      <c r="A2755" s="6">
        <v>45852</v>
      </c>
      <c r="B2755" s="3" t="s">
        <v>6847</v>
      </c>
      <c r="C2755" s="3" t="s">
        <v>3624</v>
      </c>
      <c r="D2755" s="3" t="s">
        <v>45</v>
      </c>
      <c r="E2755" s="3" t="s">
        <v>529</v>
      </c>
      <c r="F2755" s="3" t="s">
        <v>6848</v>
      </c>
      <c r="G2755" s="4" t="str">
        <f>HYPERLINK(F2755)</f>
        <v>https://jobseq.eqsuite.com/JobPost/View/6877dc78de93d800016cc719/manager-workday-financials?lic=2040&amp;uid=37255</v>
      </c>
    </row>
    <row r="2756" spans="1:7" ht="20" customHeight="1" x14ac:dyDescent="0.3">
      <c r="A2756" s="6">
        <v>45852</v>
      </c>
      <c r="B2756" s="3" t="s">
        <v>6849</v>
      </c>
      <c r="C2756" s="3" t="s">
        <v>1776</v>
      </c>
      <c r="D2756" s="3" t="s">
        <v>184</v>
      </c>
      <c r="E2756" s="3" t="s">
        <v>431</v>
      </c>
      <c r="F2756" s="3" t="s">
        <v>6850</v>
      </c>
      <c r="G2756" s="4" t="str">
        <f>HYPERLINK(F2756)</f>
        <v>https://jobseq.eqsuite.com/JobPost/View/687fc423f3c7a00001f4cff8/contract-specialist?lic=2040&amp;uid=37255</v>
      </c>
    </row>
    <row r="2757" spans="1:7" ht="20" customHeight="1" x14ac:dyDescent="0.3">
      <c r="A2757" s="6">
        <v>45852</v>
      </c>
      <c r="B2757" s="3" t="s">
        <v>6851</v>
      </c>
      <c r="C2757" s="3" t="s">
        <v>483</v>
      </c>
      <c r="D2757" s="3" t="s">
        <v>17</v>
      </c>
      <c r="E2757" s="3" t="s">
        <v>458</v>
      </c>
      <c r="F2757" s="3" t="s">
        <v>6852</v>
      </c>
      <c r="G2757" s="4" t="str">
        <f>HYPERLINK(F2757)</f>
        <v>https://jobseq.eqsuite.com/JobPost/View/68754f707792540e606b0120/project-manager-civil-land-development?lic=2040&amp;uid=37255</v>
      </c>
    </row>
    <row r="2758" spans="1:7" ht="20" customHeight="1" x14ac:dyDescent="0.3">
      <c r="A2758" s="6">
        <v>45852</v>
      </c>
      <c r="B2758" s="3" t="s">
        <v>6854</v>
      </c>
      <c r="C2758" s="3" t="s">
        <v>6855</v>
      </c>
      <c r="D2758" s="3" t="s">
        <v>184</v>
      </c>
      <c r="E2758" s="3" t="s">
        <v>3033</v>
      </c>
      <c r="F2758" s="3" t="s">
        <v>6856</v>
      </c>
      <c r="G2758" s="4" t="str">
        <f>HYPERLINK(F2758)</f>
        <v>https://jobseq.eqsuite.com/JobPost/View/6877dc09de93d800016b21a5/sports-statistician-data-collection?lic=2040&amp;uid=37255</v>
      </c>
    </row>
    <row r="2759" spans="1:7" ht="20" customHeight="1" x14ac:dyDescent="0.3">
      <c r="A2759" s="6">
        <v>45852</v>
      </c>
      <c r="B2759" s="3" t="s">
        <v>6857</v>
      </c>
      <c r="C2759" s="3" t="s">
        <v>106</v>
      </c>
      <c r="D2759" s="3" t="s">
        <v>45</v>
      </c>
      <c r="E2759" s="3" t="s">
        <v>681</v>
      </c>
      <c r="F2759" s="3" t="s">
        <v>6858</v>
      </c>
      <c r="G2759" s="4" t="str">
        <f>HYPERLINK(F2759)</f>
        <v>https://jobseq.eqsuite.com/JobPost/View/6877db62de93d80001689762/senior-vice-president-services-product-cash-management-solutions?lic=2040&amp;uid=37255</v>
      </c>
    </row>
    <row r="2760" spans="1:7" ht="20" customHeight="1" x14ac:dyDescent="0.3">
      <c r="A2760" s="6">
        <v>45852</v>
      </c>
      <c r="B2760" s="3" t="s">
        <v>6859</v>
      </c>
      <c r="C2760" s="3" t="s">
        <v>6860</v>
      </c>
      <c r="D2760" s="3" t="s">
        <v>12</v>
      </c>
      <c r="E2760" s="3" t="s">
        <v>529</v>
      </c>
      <c r="F2760" s="3" t="s">
        <v>6861</v>
      </c>
      <c r="G2760" s="4" t="str">
        <f>HYPERLINK(F2760)</f>
        <v>https://jobseq.eqsuite.com/JobPost/View/687fc495f3c7a00001f67ccc/branch-manager-az?lic=2040&amp;uid=37255</v>
      </c>
    </row>
    <row r="2761" spans="1:7" ht="20" customHeight="1" x14ac:dyDescent="0.3">
      <c r="A2761" s="6">
        <v>45852</v>
      </c>
      <c r="B2761" s="3" t="s">
        <v>6862</v>
      </c>
      <c r="C2761" s="3" t="s">
        <v>6863</v>
      </c>
      <c r="D2761" s="3" t="s">
        <v>17</v>
      </c>
      <c r="E2761" s="3" t="s">
        <v>404</v>
      </c>
      <c r="F2761" s="3" t="s">
        <v>6864</v>
      </c>
      <c r="G2761" s="4" t="str">
        <f>HYPERLINK(F2761)</f>
        <v>https://jobseq.eqsuite.com/JobPost/View/687fc56df3c7a00001f96068/it-field-support-technician?lic=2040&amp;uid=37255</v>
      </c>
    </row>
    <row r="2762" spans="1:7" ht="20" customHeight="1" x14ac:dyDescent="0.3">
      <c r="A2762" s="6">
        <v>45852</v>
      </c>
      <c r="B2762" s="3" t="s">
        <v>6865</v>
      </c>
      <c r="C2762" s="3" t="s">
        <v>6661</v>
      </c>
      <c r="D2762" s="3" t="s">
        <v>184</v>
      </c>
      <c r="E2762" s="3" t="s">
        <v>337</v>
      </c>
      <c r="F2762" s="3" t="s">
        <v>6866</v>
      </c>
      <c r="G2762" s="4" t="str">
        <f>HYPERLINK(F2762)</f>
        <v>https://jobseq.eqsuite.com/JobPost/View/68792cf83b9f5400012a319c/netsuite-coordinator?lic=2040&amp;uid=37255</v>
      </c>
    </row>
    <row r="2763" spans="1:7" ht="20" customHeight="1" x14ac:dyDescent="0.3">
      <c r="A2763" s="6">
        <v>45852</v>
      </c>
      <c r="B2763" s="3" t="s">
        <v>6867</v>
      </c>
      <c r="C2763" s="3" t="s">
        <v>6868</v>
      </c>
      <c r="D2763" s="3" t="s">
        <v>45</v>
      </c>
      <c r="E2763" s="3" t="s">
        <v>337</v>
      </c>
      <c r="F2763" s="3" t="s">
        <v>6869</v>
      </c>
      <c r="G2763" s="4" t="str">
        <f>HYPERLINK(F2763)</f>
        <v>https://jobseq.eqsuite.com/JobPost/View/687fc42df3c7a00001f4ef1c/exan-axium-academic-dental-software-specialist?lic=2040&amp;uid=37255</v>
      </c>
    </row>
    <row r="2764" spans="1:7" ht="20" customHeight="1" x14ac:dyDescent="0.3">
      <c r="A2764" s="6">
        <v>45852</v>
      </c>
      <c r="B2764" s="3" t="s">
        <v>6870</v>
      </c>
      <c r="C2764" s="3" t="s">
        <v>2328</v>
      </c>
      <c r="D2764" s="3" t="s">
        <v>45</v>
      </c>
      <c r="E2764" s="3" t="s">
        <v>2031</v>
      </c>
      <c r="F2764" s="3" t="s">
        <v>6871</v>
      </c>
      <c r="G2764" s="4" t="str">
        <f>HYPERLINK(F2764)</f>
        <v>https://jobseq.eqsuite.com/JobPost/View/687fc54cf3c7a00001f8eadc/bim-specialist?lic=2040&amp;uid=37255</v>
      </c>
    </row>
    <row r="2765" spans="1:7" ht="20" customHeight="1" x14ac:dyDescent="0.3">
      <c r="A2765" s="6">
        <v>45852</v>
      </c>
      <c r="B2765" s="3" t="s">
        <v>3502</v>
      </c>
      <c r="C2765" s="3" t="s">
        <v>370</v>
      </c>
      <c r="D2765" s="3" t="s">
        <v>17</v>
      </c>
      <c r="E2765" s="3" t="s">
        <v>596</v>
      </c>
      <c r="F2765" s="3" t="s">
        <v>6872</v>
      </c>
      <c r="G2765" s="4" t="str">
        <f>HYPERLINK(F2765)</f>
        <v>https://jobseq.eqsuite.com/JobPost/View/687fc46ff3c7a00001f5ebe9/radiologic-technologist?lic=2040&amp;uid=37255</v>
      </c>
    </row>
    <row r="2766" spans="1:7" ht="20" customHeight="1" x14ac:dyDescent="0.3">
      <c r="A2766" s="6">
        <v>45852</v>
      </c>
      <c r="B2766" s="3" t="s">
        <v>2167</v>
      </c>
      <c r="C2766" s="3" t="s">
        <v>351</v>
      </c>
      <c r="D2766" s="3" t="s">
        <v>6677</v>
      </c>
      <c r="E2766" s="3" t="s">
        <v>353</v>
      </c>
      <c r="F2766" s="3" t="s">
        <v>6873</v>
      </c>
      <c r="G2766" s="4" t="str">
        <f>HYPERLINK(F2766)</f>
        <v>https://jobseq.eqsuite.com/JobPost/View/68762fe27318e9061040ea5d/customer-service-representative-full-or-part-time?lic=2040&amp;uid=37255</v>
      </c>
    </row>
    <row r="2767" spans="1:7" ht="20" customHeight="1" x14ac:dyDescent="0.3">
      <c r="A2767" s="6">
        <v>45851</v>
      </c>
      <c r="B2767" s="3" t="s">
        <v>6874</v>
      </c>
      <c r="C2767" s="3" t="s">
        <v>6875</v>
      </c>
      <c r="D2767" s="3" t="s">
        <v>45</v>
      </c>
      <c r="E2767" s="3" t="s">
        <v>103</v>
      </c>
      <c r="F2767" s="3" t="s">
        <v>6876</v>
      </c>
      <c r="G2767" s="4" t="str">
        <f>HYPERLINK(F2767)</f>
        <v>https://jobseq.eqsuite.com/JobPost/View/68753bce78cf790001011cc1/grievance-appeals-coordinator-i?lic=2040&amp;uid=37255</v>
      </c>
    </row>
    <row r="2768" spans="1:7" ht="20" customHeight="1" x14ac:dyDescent="0.3">
      <c r="A2768" s="6">
        <v>45851</v>
      </c>
      <c r="B2768" s="3" t="s">
        <v>6877</v>
      </c>
      <c r="C2768" s="3" t="s">
        <v>293</v>
      </c>
      <c r="D2768" s="3" t="s">
        <v>17</v>
      </c>
      <c r="E2768" s="3" t="s">
        <v>1857</v>
      </c>
      <c r="F2768" s="3" t="s">
        <v>6878</v>
      </c>
      <c r="G2768" s="4" t="str">
        <f>HYPERLINK(F2768)</f>
        <v>https://jobseq.eqsuite.com/JobPost/View/6874d2a49b7d510e1c1d3880/storage-facility-housekeeper?lic=2040&amp;uid=37255</v>
      </c>
    </row>
    <row r="2769" spans="1:7" ht="20" customHeight="1" x14ac:dyDescent="0.3">
      <c r="A2769" s="6">
        <v>45851</v>
      </c>
      <c r="B2769" s="3" t="s">
        <v>1854</v>
      </c>
      <c r="C2769" s="3" t="s">
        <v>21</v>
      </c>
      <c r="D2769" s="3" t="s">
        <v>22</v>
      </c>
      <c r="E2769" s="3" t="s">
        <v>280</v>
      </c>
      <c r="F2769" s="3" t="s">
        <v>6879</v>
      </c>
      <c r="G2769" s="4" t="str">
        <f>HYPERLINK(F2769)</f>
        <v>https://jobseq.eqsuite.com/JobPost/View/6875f28c7792540e606b4b68/instructional-assistant-special-education?lic=2040&amp;uid=37255</v>
      </c>
    </row>
    <row r="2770" spans="1:7" ht="20" customHeight="1" x14ac:dyDescent="0.3">
      <c r="A2770" s="6">
        <v>45851</v>
      </c>
      <c r="B2770" s="3" t="s">
        <v>6880</v>
      </c>
      <c r="C2770" s="3" t="s">
        <v>843</v>
      </c>
      <c r="D2770" s="3" t="s">
        <v>253</v>
      </c>
      <c r="E2770" s="3" t="s">
        <v>261</v>
      </c>
      <c r="F2770" s="3" t="s">
        <v>6881</v>
      </c>
      <c r="G2770" s="4" t="str">
        <f>HYPERLINK(F2770)</f>
        <v>https://jobseq.eqsuite.com/JobPost/View/687babfe7792540e606e1921/lenscrafters-assistant-manager?lic=2040&amp;uid=37255</v>
      </c>
    </row>
    <row r="2771" spans="1:7" ht="20" customHeight="1" x14ac:dyDescent="0.3">
      <c r="A2771" s="6">
        <v>45851</v>
      </c>
      <c r="B2771" s="3" t="s">
        <v>6883</v>
      </c>
      <c r="C2771" s="3" t="s">
        <v>3069</v>
      </c>
      <c r="D2771" s="3" t="s">
        <v>12</v>
      </c>
      <c r="E2771" s="3" t="s">
        <v>681</v>
      </c>
      <c r="F2771" s="3" t="s">
        <v>6884</v>
      </c>
      <c r="G2771" s="4" t="str">
        <f>HYPERLINK(F2771)</f>
        <v>https://jobseq.eqsuite.com/JobPost/View/68753b4a78cf790001011834/vice-president-engineering-renewable-energy-solar-tracker?lic=2040&amp;uid=37255</v>
      </c>
    </row>
    <row r="2772" spans="1:7" ht="20" customHeight="1" x14ac:dyDescent="0.3">
      <c r="A2772" s="6">
        <v>45851</v>
      </c>
      <c r="B2772" s="3" t="s">
        <v>6885</v>
      </c>
      <c r="C2772" s="3" t="s">
        <v>532</v>
      </c>
      <c r="D2772" s="3" t="s">
        <v>45</v>
      </c>
      <c r="E2772" s="3" t="s">
        <v>175</v>
      </c>
      <c r="F2772" s="3" t="s">
        <v>6886</v>
      </c>
      <c r="G2772" s="4" t="str">
        <f>HYPERLINK(F2772)</f>
        <v>https://jobseq.eqsuite.com/JobPost/View/687537e878cf79000100efe1/trusted-infant-nanny-near-the-arizona-state-university?lic=2040&amp;uid=37255</v>
      </c>
    </row>
    <row r="2773" spans="1:7" ht="20" customHeight="1" x14ac:dyDescent="0.3">
      <c r="A2773" s="6">
        <v>45851</v>
      </c>
      <c r="B2773" s="3" t="s">
        <v>6889</v>
      </c>
      <c r="C2773" s="3" t="s">
        <v>5779</v>
      </c>
      <c r="D2773" s="3" t="s">
        <v>17</v>
      </c>
      <c r="E2773" s="3" t="s">
        <v>675</v>
      </c>
      <c r="F2773" s="3" t="s">
        <v>6890</v>
      </c>
      <c r="G2773" s="4" t="str">
        <f>HYPERLINK(F2773)</f>
        <v>https://jobseq.eqsuite.com/JobPost/View/687874007792540e606cadf5/area-schedule-lead-titan-cluster?lic=2040&amp;uid=37255</v>
      </c>
    </row>
    <row r="2774" spans="1:7" ht="20" customHeight="1" x14ac:dyDescent="0.3">
      <c r="A2774" s="6">
        <v>45851</v>
      </c>
      <c r="B2774" s="3" t="s">
        <v>6891</v>
      </c>
      <c r="C2774" s="3" t="s">
        <v>6892</v>
      </c>
      <c r="D2774" s="3" t="s">
        <v>17</v>
      </c>
      <c r="E2774" s="3" t="s">
        <v>404</v>
      </c>
      <c r="F2774" s="3" t="s">
        <v>6893</v>
      </c>
      <c r="G2774" s="4" t="str">
        <f>HYPERLINK(F2774)</f>
        <v>https://jobseq.eqsuite.com/JobPost/View/687445639b7d510e1c1d2b04/tech-support-specialist?lic=2040&amp;uid=37255</v>
      </c>
    </row>
    <row r="2775" spans="1:7" ht="20" customHeight="1" x14ac:dyDescent="0.3">
      <c r="A2775" s="6">
        <v>45851</v>
      </c>
      <c r="B2775" s="3" t="s">
        <v>6894</v>
      </c>
      <c r="C2775" s="3" t="s">
        <v>66</v>
      </c>
      <c r="D2775" s="3" t="s">
        <v>45</v>
      </c>
      <c r="E2775" s="3" t="s">
        <v>566</v>
      </c>
      <c r="F2775" s="3" t="s">
        <v>6895</v>
      </c>
      <c r="G2775" s="4" t="str">
        <f>HYPERLINK(F2775)</f>
        <v>https://jobseq.eqsuite.com/JobPost/View/68751d319b7d510e1c1d457f/intern-personal-trainer?lic=2040&amp;uid=37255</v>
      </c>
    </row>
    <row r="2776" spans="1:7" ht="20" customHeight="1" x14ac:dyDescent="0.3">
      <c r="A2776" s="6">
        <v>45851</v>
      </c>
      <c r="B2776" s="3" t="s">
        <v>6896</v>
      </c>
      <c r="C2776" s="3" t="s">
        <v>3844</v>
      </c>
      <c r="D2776" s="3" t="s">
        <v>6888</v>
      </c>
      <c r="E2776" s="3" t="s">
        <v>353</v>
      </c>
      <c r="F2776" s="3" t="s">
        <v>6897</v>
      </c>
      <c r="G2776" s="4" t="str">
        <f>HYPERLINK(F2776)</f>
        <v>https://jobseq.eqsuite.com/JobPost/View/687c09e09b7d510e1c209e7d/full-time-sales-lead?lic=2040&amp;uid=37255</v>
      </c>
    </row>
    <row r="2777" spans="1:7" ht="20" customHeight="1" x14ac:dyDescent="0.3">
      <c r="A2777" s="6">
        <v>45851</v>
      </c>
      <c r="B2777" s="3" t="s">
        <v>1848</v>
      </c>
      <c r="C2777" s="3" t="s">
        <v>415</v>
      </c>
      <c r="D2777" s="3" t="s">
        <v>45</v>
      </c>
      <c r="E2777" s="3" t="s">
        <v>550</v>
      </c>
      <c r="F2777" s="3" t="s">
        <v>6898</v>
      </c>
      <c r="G2777" s="4" t="str">
        <f>HYPERLINK(F2777)</f>
        <v>https://jobseq.eqsuite.com/JobPost/View/68743a8e9b7d510e1c1d2a61/relationship-manager-payments-vice-president?lic=2040&amp;uid=37255</v>
      </c>
    </row>
    <row r="2778" spans="1:7" ht="20" customHeight="1" x14ac:dyDescent="0.3">
      <c r="A2778" s="6">
        <v>45851</v>
      </c>
      <c r="B2778" s="3" t="s">
        <v>3149</v>
      </c>
      <c r="C2778" s="3" t="s">
        <v>2399</v>
      </c>
      <c r="D2778" s="3" t="s">
        <v>6899</v>
      </c>
      <c r="E2778" s="3" t="s">
        <v>96</v>
      </c>
      <c r="F2778" s="3" t="s">
        <v>6900</v>
      </c>
      <c r="G2778" s="4" t="str">
        <f>HYPERLINK(F2778)</f>
        <v>https://jobseq.eqsuite.com/JobPost/View/687584b79b7d500feca56016/team-member?lic=2040&amp;uid=37255</v>
      </c>
    </row>
    <row r="2779" spans="1:7" ht="20" customHeight="1" x14ac:dyDescent="0.3">
      <c r="A2779" s="6">
        <v>45851</v>
      </c>
      <c r="B2779" s="3" t="s">
        <v>6901</v>
      </c>
      <c r="C2779" s="3" t="s">
        <v>6902</v>
      </c>
      <c r="D2779" s="3" t="s">
        <v>12</v>
      </c>
      <c r="E2779" s="3" t="s">
        <v>675</v>
      </c>
      <c r="F2779" s="3" t="s">
        <v>6903</v>
      </c>
      <c r="G2779" s="4" t="str">
        <f>HYPERLINK(F2779)</f>
        <v>https://jobseq.eqsuite.com/JobPost/View/687738387792540e606c06aa/ai-transformation-manager?lic=2040&amp;uid=37255</v>
      </c>
    </row>
    <row r="2780" spans="1:7" ht="20" customHeight="1" x14ac:dyDescent="0.3">
      <c r="A2780" s="6">
        <v>45851</v>
      </c>
      <c r="B2780" s="3" t="s">
        <v>6904</v>
      </c>
      <c r="C2780" s="3" t="s">
        <v>6905</v>
      </c>
      <c r="D2780" s="3" t="s">
        <v>17</v>
      </c>
      <c r="E2780" s="3" t="s">
        <v>578</v>
      </c>
      <c r="F2780" s="3" t="s">
        <v>6906</v>
      </c>
      <c r="G2780" s="4" t="str">
        <f>HYPERLINK(F2780)</f>
        <v>https://jobseq.eqsuite.com/JobPost/View/687537b078cf790001003777/hospice-volunteer?lic=2040&amp;uid=37255</v>
      </c>
    </row>
    <row r="2781" spans="1:7" ht="20" customHeight="1" x14ac:dyDescent="0.3">
      <c r="A2781" s="6">
        <v>45851</v>
      </c>
      <c r="B2781" s="3" t="s">
        <v>3879</v>
      </c>
      <c r="C2781" s="3" t="s">
        <v>1170</v>
      </c>
      <c r="D2781" s="3" t="s">
        <v>12</v>
      </c>
      <c r="E2781" s="3" t="s">
        <v>431</v>
      </c>
      <c r="F2781" s="3" t="s">
        <v>6907</v>
      </c>
      <c r="G2781" s="4" t="str">
        <f>HYPERLINK(F2781)</f>
        <v>https://jobseq.eqsuite.com/JobPost/View/687f03b37792540e606f0325/program-manager?lic=2040&amp;uid=37255</v>
      </c>
    </row>
    <row r="2782" spans="1:7" ht="20" customHeight="1" x14ac:dyDescent="0.3">
      <c r="A2782" s="6">
        <v>45851</v>
      </c>
      <c r="B2782" s="3" t="s">
        <v>6908</v>
      </c>
      <c r="C2782" s="3" t="s">
        <v>6909</v>
      </c>
      <c r="D2782" s="3" t="s">
        <v>45</v>
      </c>
      <c r="E2782" s="3" t="s">
        <v>404</v>
      </c>
      <c r="F2782" s="3" t="s">
        <v>6910</v>
      </c>
      <c r="G2782" s="4" t="str">
        <f>HYPERLINK(F2782)</f>
        <v>https://jobseq.eqsuite.com/JobPost/View/687537d778cf79000100b2f3/it-support-specialist?lic=2040&amp;uid=37255</v>
      </c>
    </row>
    <row r="2783" spans="1:7" ht="20" customHeight="1" x14ac:dyDescent="0.3">
      <c r="A2783" s="6">
        <v>45851</v>
      </c>
      <c r="B2783" s="3" t="s">
        <v>2000</v>
      </c>
      <c r="C2783" s="3" t="s">
        <v>843</v>
      </c>
      <c r="D2783" s="3" t="s">
        <v>253</v>
      </c>
      <c r="E2783" s="3" t="s">
        <v>353</v>
      </c>
      <c r="F2783" s="3" t="s">
        <v>6911</v>
      </c>
      <c r="G2783" s="4" t="str">
        <f>HYPERLINK(F2783)</f>
        <v>https://jobseq.eqsuite.com/JobPost/View/6880eb369b7d500feca9f72f/sales-associate-lenscrafters?lic=2040&amp;uid=37255</v>
      </c>
    </row>
    <row r="2784" spans="1:7" ht="20" customHeight="1" x14ac:dyDescent="0.3">
      <c r="A2784" s="6">
        <v>45851</v>
      </c>
      <c r="B2784" s="3" t="s">
        <v>6912</v>
      </c>
      <c r="C2784" s="3" t="s">
        <v>6913</v>
      </c>
      <c r="D2784" s="3" t="s">
        <v>184</v>
      </c>
      <c r="E2784" s="3" t="s">
        <v>4476</v>
      </c>
      <c r="F2784" s="3" t="s">
        <v>6914</v>
      </c>
      <c r="G2784" s="4" t="str">
        <f>HYPERLINK(F2784)</f>
        <v>https://jobseq.eqsuite.com/JobPost/View/6879cd979b7d500feca76b05/asset-protection-specialist-east-valley?lic=2040&amp;uid=37255</v>
      </c>
    </row>
    <row r="2785" spans="1:7" ht="20" customHeight="1" x14ac:dyDescent="0.3">
      <c r="A2785" s="6">
        <v>45851</v>
      </c>
      <c r="B2785" s="3" t="s">
        <v>6916</v>
      </c>
      <c r="C2785" s="3" t="s">
        <v>315</v>
      </c>
      <c r="D2785" s="3" t="s">
        <v>12</v>
      </c>
      <c r="E2785" s="3" t="s">
        <v>1805</v>
      </c>
      <c r="F2785" s="3" t="s">
        <v>6917</v>
      </c>
      <c r="G2785" s="4" t="str">
        <f>HYPERLINK(F2785)</f>
        <v>https://jobseq.eqsuite.com/JobPost/View/687370c49b7d510e1c1d056f/tire-battery-technician-automotive?lic=2040&amp;uid=37255</v>
      </c>
    </row>
    <row r="2786" spans="1:7" ht="20" customHeight="1" x14ac:dyDescent="0.3">
      <c r="A2786" s="6">
        <v>45851</v>
      </c>
      <c r="B2786" s="3" t="s">
        <v>6918</v>
      </c>
      <c r="C2786" s="3" t="s">
        <v>6882</v>
      </c>
      <c r="D2786" s="3" t="s">
        <v>45</v>
      </c>
      <c r="E2786" s="3" t="s">
        <v>5410</v>
      </c>
      <c r="F2786" s="3" t="s">
        <v>6919</v>
      </c>
      <c r="G2786" s="4" t="str">
        <f>HYPERLINK(F2786)</f>
        <v>https://jobseq.eqsuite.com/JobPost/View/687537d878cf79000100b830/associate-corporate-counsel-real-estate?lic=2040&amp;uid=37255</v>
      </c>
    </row>
    <row r="2787" spans="1:7" ht="20" customHeight="1" x14ac:dyDescent="0.3">
      <c r="A2787" s="6">
        <v>45851</v>
      </c>
      <c r="B2787" s="3" t="s">
        <v>6920</v>
      </c>
      <c r="C2787" s="3" t="s">
        <v>6921</v>
      </c>
      <c r="D2787" s="3" t="s">
        <v>17</v>
      </c>
      <c r="E2787" s="3" t="s">
        <v>299</v>
      </c>
      <c r="F2787" s="3" t="s">
        <v>6922</v>
      </c>
      <c r="G2787" s="4" t="str">
        <f>HYPERLINK(F2787)</f>
        <v>https://jobseq.eqsuite.com/JobPost/View/687675e47792540e606b8159/rn-homecare-spanish-speaking?lic=2040&amp;uid=37255</v>
      </c>
    </row>
    <row r="2788" spans="1:7" ht="20" customHeight="1" x14ac:dyDescent="0.3">
      <c r="A2788" s="6">
        <v>45851</v>
      </c>
      <c r="B2788" s="3" t="s">
        <v>6923</v>
      </c>
      <c r="C2788" s="3" t="s">
        <v>6882</v>
      </c>
      <c r="D2788" s="3" t="s">
        <v>45</v>
      </c>
      <c r="E2788" s="3" t="s">
        <v>6380</v>
      </c>
      <c r="F2788" s="3" t="s">
        <v>6924</v>
      </c>
      <c r="G2788" s="4" t="str">
        <f>HYPERLINK(F2788)</f>
        <v>https://jobseq.eqsuite.com/JobPost/View/6875379e78cf790001000a9a/equity-compensation-program-manager?lic=2040&amp;uid=37255</v>
      </c>
    </row>
    <row r="2789" spans="1:7" ht="20" customHeight="1" x14ac:dyDescent="0.3">
      <c r="A2789" s="6">
        <v>45850</v>
      </c>
      <c r="B2789" s="3" t="s">
        <v>6925</v>
      </c>
      <c r="C2789" s="3" t="s">
        <v>1055</v>
      </c>
      <c r="D2789" s="3" t="s">
        <v>12</v>
      </c>
      <c r="E2789" s="3" t="s">
        <v>3933</v>
      </c>
      <c r="F2789" s="3" t="s">
        <v>6926</v>
      </c>
      <c r="G2789" s="4" t="str">
        <f>HYPERLINK(F2789)</f>
        <v>https://jobseq.eqsuite.com/JobPost/View/6885b1419b7d500fecac6400/mechanical-design-engineer?lic=2040&amp;uid=37255</v>
      </c>
    </row>
    <row r="2790" spans="1:7" ht="20" customHeight="1" x14ac:dyDescent="0.3">
      <c r="A2790" s="6">
        <v>45850</v>
      </c>
      <c r="B2790" s="3" t="s">
        <v>6927</v>
      </c>
      <c r="C2790" s="3" t="s">
        <v>1841</v>
      </c>
      <c r="D2790" s="3" t="s">
        <v>45</v>
      </c>
      <c r="E2790" s="3" t="s">
        <v>3180</v>
      </c>
      <c r="F2790" s="3" t="s">
        <v>6928</v>
      </c>
      <c r="G2790" s="4" t="str">
        <f>HYPERLINK(F2790)</f>
        <v>https://jobseq.eqsuite.com/JobPost/View/6885b08a9b7d500fecac63da/executive-chef-asu?lic=2040&amp;uid=37255</v>
      </c>
    </row>
    <row r="2791" spans="1:7" ht="20" customHeight="1" x14ac:dyDescent="0.3">
      <c r="A2791" s="6">
        <v>45850</v>
      </c>
      <c r="B2791" s="3" t="s">
        <v>6929</v>
      </c>
      <c r="C2791" s="3" t="s">
        <v>6930</v>
      </c>
      <c r="D2791" s="3" t="s">
        <v>184</v>
      </c>
      <c r="E2791" s="3" t="s">
        <v>1794</v>
      </c>
      <c r="F2791" s="3" t="s">
        <v>6931</v>
      </c>
      <c r="G2791" s="4" t="str">
        <f>HYPERLINK(F2791)</f>
        <v>https://jobseq.eqsuite.com/JobPost/View/6873e657f98204000137ce28/nurse-practitioner-kierland-az-np-or-pa?lic=2040&amp;uid=37255</v>
      </c>
    </row>
    <row r="2792" spans="1:7" ht="20" customHeight="1" x14ac:dyDescent="0.3">
      <c r="A2792" s="6">
        <v>45850</v>
      </c>
      <c r="B2792" s="3" t="s">
        <v>6932</v>
      </c>
      <c r="C2792" s="3" t="s">
        <v>6933</v>
      </c>
      <c r="D2792" s="3" t="s">
        <v>45</v>
      </c>
      <c r="E2792" s="3" t="s">
        <v>290</v>
      </c>
      <c r="F2792" s="3" t="s">
        <v>6934</v>
      </c>
      <c r="G2792" s="4" t="str">
        <f>HYPERLINK(F2792)</f>
        <v>https://jobseq.eqsuite.com/JobPost/View/6873e65ef98204000137e983/cctv-installation-technician?lic=2040&amp;uid=37255</v>
      </c>
    </row>
    <row r="2793" spans="1:7" ht="20" customHeight="1" x14ac:dyDescent="0.3">
      <c r="A2793" s="6">
        <v>45850</v>
      </c>
      <c r="B2793" s="3" t="s">
        <v>6935</v>
      </c>
      <c r="C2793" s="3" t="s">
        <v>3981</v>
      </c>
      <c r="D2793" s="3" t="s">
        <v>6936</v>
      </c>
      <c r="E2793" s="3" t="s">
        <v>972</v>
      </c>
      <c r="F2793" s="3" t="s">
        <v>6937</v>
      </c>
      <c r="G2793" s="4" t="str">
        <f>HYPERLINK(F2793)</f>
        <v>https://jobseq.eqsuite.com/JobPost/View/687295209b7d500feca4a0db/employee-benefits-senior-account-representative?lic=2040&amp;uid=37255</v>
      </c>
    </row>
    <row r="2794" spans="1:7" ht="20" customHeight="1" x14ac:dyDescent="0.3">
      <c r="A2794" s="6">
        <v>45850</v>
      </c>
      <c r="B2794" s="3" t="s">
        <v>6938</v>
      </c>
      <c r="C2794" s="3" t="s">
        <v>4882</v>
      </c>
      <c r="D2794" s="3" t="s">
        <v>45</v>
      </c>
      <c r="E2794" s="3" t="s">
        <v>675</v>
      </c>
      <c r="F2794" s="3" t="s">
        <v>6939</v>
      </c>
      <c r="G2794" s="4" t="str">
        <f>HYPERLINK(F2794)</f>
        <v>https://jobseq.eqsuite.com/JobPost/View/68729f909b7d500feca4a399/it-security-compliance-analyst-grc?lic=2040&amp;uid=37255</v>
      </c>
    </row>
    <row r="2795" spans="1:7" ht="20" customHeight="1" x14ac:dyDescent="0.3">
      <c r="A2795" s="6">
        <v>45850</v>
      </c>
      <c r="B2795" s="3" t="s">
        <v>6941</v>
      </c>
      <c r="C2795" s="3" t="s">
        <v>6942</v>
      </c>
      <c r="D2795" s="3" t="s">
        <v>12</v>
      </c>
      <c r="E2795" s="3" t="s">
        <v>6943</v>
      </c>
      <c r="F2795" s="3" t="s">
        <v>6944</v>
      </c>
      <c r="G2795" s="4" t="str">
        <f>HYPERLINK(F2795)</f>
        <v>https://jobseq.eqsuite.com/JobPost/View/687295479be0c00001203ef1/environmental-field-specialist-iss?lic=2040&amp;uid=37255</v>
      </c>
    </row>
    <row r="2796" spans="1:7" ht="20" customHeight="1" x14ac:dyDescent="0.3">
      <c r="A2796" s="6">
        <v>45850</v>
      </c>
      <c r="B2796" s="3" t="s">
        <v>6946</v>
      </c>
      <c r="C2796" s="3" t="s">
        <v>6947</v>
      </c>
      <c r="D2796" s="3" t="s">
        <v>1697</v>
      </c>
      <c r="E2796" s="3" t="s">
        <v>353</v>
      </c>
      <c r="F2796" s="3" t="s">
        <v>6948</v>
      </c>
      <c r="G2796" s="4" t="str">
        <f>HYPERLINK(F2796)</f>
        <v>https://jobseq.eqsuite.com/JobPost/View/68727bbb7792540e606a6762/retail-associate-seas-chandler?lic=2040&amp;uid=37255</v>
      </c>
    </row>
    <row r="2797" spans="1:7" ht="20" customHeight="1" x14ac:dyDescent="0.3">
      <c r="A2797" s="6">
        <v>45850</v>
      </c>
      <c r="B2797" s="3" t="s">
        <v>5470</v>
      </c>
      <c r="C2797" s="3" t="s">
        <v>528</v>
      </c>
      <c r="D2797" s="3" t="s">
        <v>45</v>
      </c>
      <c r="E2797" s="3" t="s">
        <v>431</v>
      </c>
      <c r="F2797" s="3" t="s">
        <v>6949</v>
      </c>
      <c r="G2797" s="4" t="str">
        <f>HYPERLINK(F2797)</f>
        <v>https://jobseq.eqsuite.com/JobPost/View/6875e0657792540e606b4609/sanctions-screening-analyst?lic=2040&amp;uid=37255</v>
      </c>
    </row>
    <row r="2798" spans="1:7" ht="20" customHeight="1" x14ac:dyDescent="0.3">
      <c r="A2798" s="6">
        <v>45850</v>
      </c>
      <c r="B2798" s="3" t="s">
        <v>6950</v>
      </c>
      <c r="C2798" s="3" t="s">
        <v>873</v>
      </c>
      <c r="D2798" s="3" t="s">
        <v>17</v>
      </c>
      <c r="E2798" s="3" t="s">
        <v>2294</v>
      </c>
      <c r="F2798" s="3" t="s">
        <v>6951</v>
      </c>
      <c r="G2798" s="4" t="str">
        <f>HYPERLINK(F2798)</f>
        <v>https://jobseq.eqsuite.com/JobPost/View/6885b08a7792540dbc6912da/director-medicare-compliance?lic=2040&amp;uid=37255</v>
      </c>
    </row>
    <row r="2799" spans="1:7" ht="20" customHeight="1" x14ac:dyDescent="0.3">
      <c r="A2799" s="6">
        <v>45850</v>
      </c>
      <c r="B2799" s="3" t="s">
        <v>6952</v>
      </c>
      <c r="C2799" s="3" t="s">
        <v>2992</v>
      </c>
      <c r="D2799" s="3" t="s">
        <v>45</v>
      </c>
      <c r="E2799" s="3" t="s">
        <v>404</v>
      </c>
      <c r="F2799" s="3" t="s">
        <v>6953</v>
      </c>
      <c r="G2799" s="4" t="str">
        <f>HYPERLINK(F2799)</f>
        <v>https://jobseq.eqsuite.com/JobPost/View/6872c7fa7792540e606a84f5/megasys-technician?lic=2040&amp;uid=37255</v>
      </c>
    </row>
    <row r="2800" spans="1:7" ht="20" customHeight="1" x14ac:dyDescent="0.3">
      <c r="A2800" s="6">
        <v>45850</v>
      </c>
      <c r="B2800" s="3" t="s">
        <v>6952</v>
      </c>
      <c r="C2800" s="3" t="s">
        <v>2927</v>
      </c>
      <c r="D2800" s="3" t="s">
        <v>12</v>
      </c>
      <c r="E2800" s="3" t="s">
        <v>404</v>
      </c>
      <c r="F2800" s="3" t="s">
        <v>6954</v>
      </c>
      <c r="G2800" s="4" t="str">
        <f>HYPERLINK(F2800)</f>
        <v>https://jobseq.eqsuite.com/JobPost/View/687fc588f3c7a00001f9bdf8/megasys-technician?lic=2040&amp;uid=37255</v>
      </c>
    </row>
    <row r="2801" spans="1:7" ht="20" customHeight="1" x14ac:dyDescent="0.3">
      <c r="A2801" s="6">
        <v>45850</v>
      </c>
      <c r="B2801" s="3" t="s">
        <v>6955</v>
      </c>
      <c r="C2801" s="3" t="s">
        <v>6956</v>
      </c>
      <c r="D2801" s="3" t="s">
        <v>184</v>
      </c>
      <c r="E2801" s="3" t="s">
        <v>6957</v>
      </c>
      <c r="F2801" s="3" t="s">
        <v>6958</v>
      </c>
      <c r="G2801" s="4" t="str">
        <f>HYPERLINK(F2801)</f>
        <v>https://jobseq.eqsuite.com/JobPost/View/6875e0a27792540e606b4631/general-dentist?lic=2040&amp;uid=37255</v>
      </c>
    </row>
    <row r="2802" spans="1:7" ht="20" customHeight="1" x14ac:dyDescent="0.3">
      <c r="A2802" s="6">
        <v>45850</v>
      </c>
      <c r="B2802" s="3" t="s">
        <v>3891</v>
      </c>
      <c r="C2802" s="3" t="s">
        <v>3959</v>
      </c>
      <c r="D2802" s="3" t="s">
        <v>45</v>
      </c>
      <c r="E2802" s="3" t="s">
        <v>1752</v>
      </c>
      <c r="F2802" s="3" t="s">
        <v>6959</v>
      </c>
      <c r="G2802" s="4" t="str">
        <f>HYPERLINK(F2802)</f>
        <v>https://jobseq.eqsuite.com/JobPost/View/6873e6a3f98204000138f3b2/environmental-health-and-safety-manager?lic=2040&amp;uid=37255</v>
      </c>
    </row>
    <row r="2803" spans="1:7" ht="20" customHeight="1" x14ac:dyDescent="0.3">
      <c r="A2803" s="6">
        <v>45850</v>
      </c>
      <c r="B2803" s="3" t="s">
        <v>6960</v>
      </c>
      <c r="C2803" s="3" t="s">
        <v>6961</v>
      </c>
      <c r="D2803" s="3" t="s">
        <v>6962</v>
      </c>
      <c r="E2803" s="3" t="s">
        <v>578</v>
      </c>
      <c r="F2803" s="3" t="s">
        <v>6963</v>
      </c>
      <c r="G2803" s="4" t="str">
        <f>HYPERLINK(F2803)</f>
        <v>https://jobseq.eqsuite.com/JobPost/View/687269ae9b7d510e1c1cb642/therapy-rehabilitation?lic=2040&amp;uid=37255</v>
      </c>
    </row>
    <row r="2804" spans="1:7" ht="20" customHeight="1" x14ac:dyDescent="0.3">
      <c r="A2804" s="6">
        <v>45850</v>
      </c>
      <c r="B2804" s="3" t="s">
        <v>6964</v>
      </c>
      <c r="C2804" s="3" t="s">
        <v>1055</v>
      </c>
      <c r="D2804" s="3" t="s">
        <v>12</v>
      </c>
      <c r="E2804" s="3" t="s">
        <v>357</v>
      </c>
      <c r="F2804" s="3" t="s">
        <v>6965</v>
      </c>
      <c r="G2804" s="4" t="str">
        <f>HYPERLINK(F2804)</f>
        <v>https://jobseq.eqsuite.com/JobPost/View/6885b1049b7d500fecac63f7/senior-electrical-engineer-pe?lic=2040&amp;uid=37255</v>
      </c>
    </row>
    <row r="2805" spans="1:7" ht="20" customHeight="1" x14ac:dyDescent="0.3">
      <c r="A2805" s="6">
        <v>45850</v>
      </c>
      <c r="B2805" s="3" t="s">
        <v>6966</v>
      </c>
      <c r="C2805" s="3" t="s">
        <v>2534</v>
      </c>
      <c r="D2805" s="3" t="s">
        <v>45</v>
      </c>
      <c r="E2805" s="3" t="s">
        <v>637</v>
      </c>
      <c r="F2805" s="3" t="s">
        <v>6967</v>
      </c>
      <c r="G2805" s="4" t="str">
        <f>HYPERLINK(F2805)</f>
        <v>https://jobseq.eqsuite.com/JobPost/View/687202757792540e606a44f4/sales-manager-transient-individual-travel-tempe-mission-palms?lic=2040&amp;uid=37255</v>
      </c>
    </row>
    <row r="2806" spans="1:7" ht="20" customHeight="1" x14ac:dyDescent="0.3">
      <c r="A2806" s="6">
        <v>45850</v>
      </c>
      <c r="B2806" s="3" t="s">
        <v>6968</v>
      </c>
      <c r="C2806" s="3" t="s">
        <v>1055</v>
      </c>
      <c r="D2806" s="3" t="s">
        <v>17</v>
      </c>
      <c r="E2806" s="3" t="s">
        <v>337</v>
      </c>
      <c r="F2806" s="3" t="s">
        <v>6969</v>
      </c>
      <c r="G2806" s="4" t="str">
        <f>HYPERLINK(F2806)</f>
        <v>https://jobseq.eqsuite.com/JobPost/View/6885b1409b7d510e1c249832/front-end-developer?lic=2040&amp;uid=37255</v>
      </c>
    </row>
    <row r="2807" spans="1:7" ht="20" customHeight="1" x14ac:dyDescent="0.3">
      <c r="A2807" s="6">
        <v>45850</v>
      </c>
      <c r="B2807" s="3" t="s">
        <v>6970</v>
      </c>
      <c r="C2807" s="3" t="s">
        <v>6971</v>
      </c>
      <c r="D2807" s="3" t="s">
        <v>45</v>
      </c>
      <c r="E2807" s="3" t="s">
        <v>480</v>
      </c>
      <c r="F2807" s="3" t="s">
        <v>6972</v>
      </c>
      <c r="G2807" s="4" t="str">
        <f>HYPERLINK(F2807)</f>
        <v>https://jobseq.eqsuite.com/JobPost/View/68723a977792540e606a4ce3/senior-engineer-tempe-az?lic=2040&amp;uid=37255</v>
      </c>
    </row>
    <row r="2808" spans="1:7" ht="20" customHeight="1" x14ac:dyDescent="0.3">
      <c r="A2808" s="6">
        <v>45850</v>
      </c>
      <c r="B2808" s="3" t="s">
        <v>6973</v>
      </c>
      <c r="C2808" s="3" t="s">
        <v>1482</v>
      </c>
      <c r="D2808" s="3" t="s">
        <v>12</v>
      </c>
      <c r="E2808" s="3" t="s">
        <v>364</v>
      </c>
      <c r="F2808" s="3" t="s">
        <v>6974</v>
      </c>
      <c r="G2808" s="4" t="str">
        <f>HYPERLINK(F2808)</f>
        <v>https://jobseq.eqsuite.com/JobPost/View/6880345b9b7d510e1c21ee28/operating-engineer?lic=2040&amp;uid=37255</v>
      </c>
    </row>
    <row r="2809" spans="1:7" ht="20" customHeight="1" x14ac:dyDescent="0.3">
      <c r="A2809" s="6">
        <v>45850</v>
      </c>
      <c r="B2809" s="3" t="s">
        <v>6975</v>
      </c>
      <c r="C2809" s="3" t="s">
        <v>1797</v>
      </c>
      <c r="D2809" s="3" t="s">
        <v>6976</v>
      </c>
      <c r="E2809" s="3" t="s">
        <v>691</v>
      </c>
      <c r="F2809" s="3" t="s">
        <v>6977</v>
      </c>
      <c r="G2809" s="4" t="str">
        <f>HYPERLINK(F2809)</f>
        <v>https://jobseq.eqsuite.com/JobPost/View/6872a5439b7d510e1c1ccb00/element-chandler-fashion-center-housekeeping-supervisor?lic=2040&amp;uid=37255</v>
      </c>
    </row>
    <row r="2810" spans="1:7" ht="20" customHeight="1" x14ac:dyDescent="0.3">
      <c r="A2810" s="6">
        <v>45850</v>
      </c>
      <c r="B2810" s="3" t="s">
        <v>6978</v>
      </c>
      <c r="C2810" s="3" t="s">
        <v>5779</v>
      </c>
      <c r="D2810" s="3" t="s">
        <v>17</v>
      </c>
      <c r="E2810" s="3" t="s">
        <v>896</v>
      </c>
      <c r="F2810" s="3" t="s">
        <v>6979</v>
      </c>
      <c r="G2810" s="4" t="str">
        <f>HYPERLINK(F2810)</f>
        <v>https://jobseq.eqsuite.com/JobPost/View/68726b597318e906104074c3/area-schedule-lead?lic=2040&amp;uid=37255</v>
      </c>
    </row>
    <row r="2811" spans="1:7" ht="20" customHeight="1" x14ac:dyDescent="0.3">
      <c r="A2811" s="6">
        <v>45850</v>
      </c>
      <c r="B2811" s="3" t="s">
        <v>6981</v>
      </c>
      <c r="C2811" s="3" t="s">
        <v>1318</v>
      </c>
      <c r="D2811" s="3" t="s">
        <v>1319</v>
      </c>
      <c r="E2811" s="3" t="s">
        <v>404</v>
      </c>
      <c r="F2811" s="3" t="s">
        <v>6982</v>
      </c>
      <c r="G2811" s="4" t="str">
        <f>HYPERLINK(F2811)</f>
        <v>https://jobseq.eqsuite.com/JobPost/View/687fc4e39b7d500feca96858/field-service-engineer-digital-solutions?lic=2040&amp;uid=37255</v>
      </c>
    </row>
    <row r="2812" spans="1:7" ht="20" customHeight="1" x14ac:dyDescent="0.3">
      <c r="A2812" s="6">
        <v>45850</v>
      </c>
      <c r="B2812" s="3" t="s">
        <v>6983</v>
      </c>
      <c r="C2812" s="3" t="s">
        <v>797</v>
      </c>
      <c r="D2812" s="3" t="s">
        <v>17</v>
      </c>
      <c r="E2812" s="3" t="s">
        <v>582</v>
      </c>
      <c r="F2812" s="3" t="s">
        <v>6984</v>
      </c>
      <c r="G2812" s="4" t="str">
        <f>HYPERLINK(F2812)</f>
        <v>https://jobseq.eqsuite.com/JobPost/View/6873c6807792540e606abafb/medical-field-sales-representative-bilingual-english-spanish?lic=2040&amp;uid=37255</v>
      </c>
    </row>
    <row r="2813" spans="1:7" ht="20" customHeight="1" x14ac:dyDescent="0.3">
      <c r="A2813" s="6">
        <v>45850</v>
      </c>
      <c r="B2813" s="3" t="s">
        <v>6095</v>
      </c>
      <c r="C2813" s="3" t="s">
        <v>6985</v>
      </c>
      <c r="D2813" s="3" t="s">
        <v>45</v>
      </c>
      <c r="E2813" s="3" t="s">
        <v>1719</v>
      </c>
      <c r="F2813" s="3" t="s">
        <v>6986</v>
      </c>
      <c r="G2813" s="4" t="str">
        <f>HYPERLINK(F2813)</f>
        <v>https://jobseq.eqsuite.com/JobPost/View/6873e671f98204000138322a/shipping-coordinator?lic=2040&amp;uid=37255</v>
      </c>
    </row>
    <row r="2814" spans="1:7" ht="20" customHeight="1" x14ac:dyDescent="0.3">
      <c r="A2814" s="6">
        <v>45850</v>
      </c>
      <c r="B2814" s="3" t="s">
        <v>48</v>
      </c>
      <c r="C2814" s="3" t="s">
        <v>370</v>
      </c>
      <c r="D2814" s="3" t="s">
        <v>59</v>
      </c>
      <c r="E2814" s="3" t="s">
        <v>51</v>
      </c>
      <c r="F2814" s="3" t="s">
        <v>6987</v>
      </c>
      <c r="G2814" s="4" t="str">
        <f>HYPERLINK(F2814)</f>
        <v>https://jobseq.eqsuite.com/JobPost/View/6872ef619b7d500feca4c998/clinical-dietitian?lic=2040&amp;uid=37255</v>
      </c>
    </row>
    <row r="2815" spans="1:7" ht="20" customHeight="1" x14ac:dyDescent="0.3">
      <c r="A2815" s="6">
        <v>45850</v>
      </c>
      <c r="B2815" s="3" t="s">
        <v>6988</v>
      </c>
      <c r="C2815" s="3" t="s">
        <v>532</v>
      </c>
      <c r="D2815" s="3" t="s">
        <v>45</v>
      </c>
      <c r="E2815" s="3" t="s">
        <v>2313</v>
      </c>
      <c r="F2815" s="3" t="s">
        <v>6989</v>
      </c>
      <c r="G2815" s="4" t="str">
        <f>HYPERLINK(F2815)</f>
        <v>https://jobseq.eqsuite.com/JobPost/View/687537a378cf790001001719/seek-after-school-help-in-tempe?lic=2040&amp;uid=37255</v>
      </c>
    </row>
    <row r="2816" spans="1:7" ht="20" customHeight="1" x14ac:dyDescent="0.3">
      <c r="A2816" s="6">
        <v>45850</v>
      </c>
      <c r="B2816" s="3" t="s">
        <v>6990</v>
      </c>
      <c r="C2816" s="3" t="s">
        <v>1055</v>
      </c>
      <c r="D2816" s="3" t="s">
        <v>12</v>
      </c>
      <c r="E2816" s="3" t="s">
        <v>337</v>
      </c>
      <c r="F2816" s="3" t="s">
        <v>6991</v>
      </c>
      <c r="G2816" s="4" t="str">
        <f>HYPERLINK(F2816)</f>
        <v>https://jobseq.eqsuite.com/JobPost/View/6885b0897792540dbc6912d6/cleared-gnc-senior-principal-engineer?lic=2040&amp;uid=37255</v>
      </c>
    </row>
    <row r="2817" spans="1:7" ht="20" customHeight="1" x14ac:dyDescent="0.3">
      <c r="A2817" s="6">
        <v>45850</v>
      </c>
      <c r="B2817" s="3" t="s">
        <v>4671</v>
      </c>
      <c r="C2817" s="3" t="s">
        <v>375</v>
      </c>
      <c r="D2817" s="3" t="s">
        <v>5755</v>
      </c>
      <c r="E2817" s="3" t="s">
        <v>254</v>
      </c>
      <c r="F2817" s="3" t="s">
        <v>6993</v>
      </c>
      <c r="G2817" s="4" t="str">
        <f>HYPERLINK(F2817)</f>
        <v>https://jobseq.eqsuite.com/JobPost/View/68735e1c9b7d500feca4d972/stocker-cashier?lic=2040&amp;uid=37255</v>
      </c>
    </row>
    <row r="2818" spans="1:7" ht="20" customHeight="1" x14ac:dyDescent="0.3">
      <c r="A2818" s="6">
        <v>45850</v>
      </c>
      <c r="B2818" s="3" t="s">
        <v>6994</v>
      </c>
      <c r="C2818" s="3" t="s">
        <v>6995</v>
      </c>
      <c r="D2818" s="3" t="s">
        <v>17</v>
      </c>
      <c r="E2818" s="3" t="s">
        <v>1205</v>
      </c>
      <c r="F2818" s="3" t="s">
        <v>6996</v>
      </c>
      <c r="G2818" s="4" t="str">
        <f>HYPERLINK(F2818)</f>
        <v>https://jobseq.eqsuite.com/JobPost/View/6877dad4de93d80001668121/certified-occupational-therapy-assistant?lic=2040&amp;uid=37255</v>
      </c>
    </row>
    <row r="2819" spans="1:7" ht="20" customHeight="1" x14ac:dyDescent="0.3">
      <c r="A2819" s="6">
        <v>45850</v>
      </c>
      <c r="B2819" s="3" t="s">
        <v>6997</v>
      </c>
      <c r="C2819" s="3" t="s">
        <v>1223</v>
      </c>
      <c r="D2819" s="3" t="s">
        <v>12</v>
      </c>
      <c r="E2819" s="3" t="s">
        <v>337</v>
      </c>
      <c r="F2819" s="3" t="s">
        <v>6998</v>
      </c>
      <c r="G2819" s="4" t="str">
        <f>HYPERLINK(F2819)</f>
        <v>https://jobseq.eqsuite.com/JobPost/View/687537eb78cf79000100f930/merchant-services-technology-net-software-engineer?lic=2040&amp;uid=37255</v>
      </c>
    </row>
    <row r="2820" spans="1:7" ht="20" customHeight="1" x14ac:dyDescent="0.3">
      <c r="A2820" s="6">
        <v>45850</v>
      </c>
      <c r="B2820" s="3" t="s">
        <v>7000</v>
      </c>
      <c r="C2820" s="3" t="s">
        <v>7001</v>
      </c>
      <c r="D2820" s="3" t="s">
        <v>45</v>
      </c>
      <c r="E2820" s="3" t="s">
        <v>103</v>
      </c>
      <c r="F2820" s="3" t="s">
        <v>7002</v>
      </c>
      <c r="G2820" s="4" t="str">
        <f>HYPERLINK(F2820)</f>
        <v>https://jobseq.eqsuite.com/JobPost/View/6873e67df982040001385ea0/associate-recruiter-iii?lic=2040&amp;uid=37255</v>
      </c>
    </row>
    <row r="2821" spans="1:7" ht="20" customHeight="1" x14ac:dyDescent="0.3">
      <c r="A2821" s="6">
        <v>45850</v>
      </c>
      <c r="B2821" s="3" t="s">
        <v>374</v>
      </c>
      <c r="C2821" s="3" t="s">
        <v>375</v>
      </c>
      <c r="D2821" s="3" t="s">
        <v>4597</v>
      </c>
      <c r="E2821" s="3" t="s">
        <v>377</v>
      </c>
      <c r="F2821" s="3" t="s">
        <v>7003</v>
      </c>
      <c r="G2821" s="4" t="str">
        <f>HYPERLINK(F2821)</f>
        <v>https://jobseq.eqsuite.com/JobPost/View/68735e1d9b7d510e1c1cff63/dog-trainer?lic=2040&amp;uid=37255</v>
      </c>
    </row>
    <row r="2822" spans="1:7" ht="20" customHeight="1" x14ac:dyDescent="0.3">
      <c r="A2822" s="6">
        <v>45850</v>
      </c>
      <c r="B2822" s="3" t="s">
        <v>7004</v>
      </c>
      <c r="C2822" s="3" t="s">
        <v>1477</v>
      </c>
      <c r="D2822" s="3" t="s">
        <v>17</v>
      </c>
      <c r="E2822" s="3" t="s">
        <v>337</v>
      </c>
      <c r="F2822" s="3" t="s">
        <v>7005</v>
      </c>
      <c r="G2822" s="4" t="str">
        <f>HYPERLINK(F2822)</f>
        <v>https://jobseq.eqsuite.com/JobPost/View/687295d29be0c00001224acf/software-development-manager?lic=2040&amp;uid=37255</v>
      </c>
    </row>
    <row r="2823" spans="1:7" ht="20" customHeight="1" x14ac:dyDescent="0.3">
      <c r="A2823" s="6">
        <v>45850</v>
      </c>
      <c r="B2823" s="3" t="s">
        <v>7006</v>
      </c>
      <c r="C2823" s="3" t="s">
        <v>346</v>
      </c>
      <c r="D2823" s="3" t="s">
        <v>232</v>
      </c>
      <c r="E2823" s="3" t="s">
        <v>578</v>
      </c>
      <c r="F2823" s="3" t="s">
        <v>7007</v>
      </c>
      <c r="G2823" s="4" t="str">
        <f>HYPERLINK(F2823)</f>
        <v>https://jobseq.eqsuite.com/JobPost/View/6885b17f7792540dbc691307/primary-care-opportunity-in-growing-phoenix-suburb-value-based-care-focus?lic=2040&amp;uid=37255</v>
      </c>
    </row>
    <row r="2824" spans="1:7" ht="20" customHeight="1" x14ac:dyDescent="0.3">
      <c r="A2824" s="6">
        <v>45850</v>
      </c>
      <c r="B2824" s="3" t="s">
        <v>7008</v>
      </c>
      <c r="C2824" s="3" t="s">
        <v>7009</v>
      </c>
      <c r="D2824" s="3" t="s">
        <v>17</v>
      </c>
      <c r="E2824" s="3" t="s">
        <v>142</v>
      </c>
      <c r="F2824" s="3" t="s">
        <v>7010</v>
      </c>
      <c r="G2824" s="4" t="str">
        <f>HYPERLINK(F2824)</f>
        <v>https://jobseq.eqsuite.com/JobPost/View/6873e62df9820400013746dd/veterinary-wellness-center-supervisor?lic=2040&amp;uid=37255</v>
      </c>
    </row>
    <row r="2825" spans="1:7" ht="20" customHeight="1" x14ac:dyDescent="0.3">
      <c r="A2825" s="6">
        <v>45850</v>
      </c>
      <c r="B2825" s="3" t="s">
        <v>6952</v>
      </c>
      <c r="C2825" s="3" t="s">
        <v>2992</v>
      </c>
      <c r="D2825" s="3" t="s">
        <v>12</v>
      </c>
      <c r="E2825" s="3" t="s">
        <v>404</v>
      </c>
      <c r="F2825" s="3" t="s">
        <v>7011</v>
      </c>
      <c r="G2825" s="4" t="str">
        <f>HYPERLINK(F2825)</f>
        <v>https://jobseq.eqsuite.com/JobPost/View/6872c7fa9b7d500feca4b694/megasys-technician?lic=2040&amp;uid=37255</v>
      </c>
    </row>
    <row r="2826" spans="1:7" ht="20" customHeight="1" x14ac:dyDescent="0.3">
      <c r="A2826" s="6">
        <v>45850</v>
      </c>
      <c r="B2826" s="3" t="s">
        <v>7012</v>
      </c>
      <c r="C2826" s="3" t="s">
        <v>7013</v>
      </c>
      <c r="D2826" s="3" t="s">
        <v>45</v>
      </c>
      <c r="E2826" s="3" t="s">
        <v>7014</v>
      </c>
      <c r="F2826" s="3" t="s">
        <v>7015</v>
      </c>
      <c r="G2826" s="4" t="str">
        <f>HYPERLINK(F2826)</f>
        <v>https://jobseq.eqsuite.com/JobPost/View/6873e68df98204000138a185/entry-level-locksmith?lic=2040&amp;uid=37255</v>
      </c>
    </row>
    <row r="2827" spans="1:7" ht="20" customHeight="1" x14ac:dyDescent="0.3">
      <c r="A2827" s="6">
        <v>45850</v>
      </c>
      <c r="B2827" s="3" t="s">
        <v>7016</v>
      </c>
      <c r="C2827" s="3" t="s">
        <v>7017</v>
      </c>
      <c r="D2827" s="3" t="s">
        <v>12</v>
      </c>
      <c r="E2827" s="3" t="s">
        <v>927</v>
      </c>
      <c r="F2827" s="3" t="s">
        <v>7018</v>
      </c>
      <c r="G2827" s="4" t="str">
        <f>HYPERLINK(F2827)</f>
        <v>https://jobseq.eqsuite.com/JobPost/View/687f06917792540e606f0394/medical-assistant-front-back-office?lic=2040&amp;uid=37255</v>
      </c>
    </row>
    <row r="2828" spans="1:7" ht="20" customHeight="1" x14ac:dyDescent="0.3">
      <c r="A2828" s="6">
        <v>45850</v>
      </c>
      <c r="B2828" s="3" t="s">
        <v>7019</v>
      </c>
      <c r="C2828" s="3" t="s">
        <v>5834</v>
      </c>
      <c r="D2828" s="3" t="s">
        <v>45</v>
      </c>
      <c r="E2828" s="3" t="s">
        <v>103</v>
      </c>
      <c r="F2828" s="3" t="s">
        <v>7020</v>
      </c>
      <c r="G2828" s="4" t="str">
        <f>HYPERLINK(F2828)</f>
        <v>https://jobseq.eqsuite.com/JobPost/View/6873e63ef9820400013775ac/human-resources-benefits-and-compensation-specialist?lic=2040&amp;uid=37255</v>
      </c>
    </row>
    <row r="2829" spans="1:7" ht="20" customHeight="1" x14ac:dyDescent="0.3">
      <c r="A2829" s="6">
        <v>45850</v>
      </c>
      <c r="B2829" s="3" t="s">
        <v>7021</v>
      </c>
      <c r="C2829" s="3" t="s">
        <v>1055</v>
      </c>
      <c r="D2829" s="3" t="s">
        <v>12</v>
      </c>
      <c r="E2829" s="3" t="s">
        <v>5398</v>
      </c>
      <c r="F2829" s="3" t="s">
        <v>7022</v>
      </c>
      <c r="G2829" s="4" t="str">
        <f>HYPERLINK(F2829)</f>
        <v>https://jobseq.eqsuite.com/JobPost/View/6885b1417318e90d60988593/ehs-manager?lic=2040&amp;uid=37255</v>
      </c>
    </row>
    <row r="2830" spans="1:7" ht="20" customHeight="1" x14ac:dyDescent="0.3">
      <c r="A2830" s="6">
        <v>45850</v>
      </c>
      <c r="B2830" s="3" t="s">
        <v>683</v>
      </c>
      <c r="C2830" s="3" t="s">
        <v>342</v>
      </c>
      <c r="D2830" s="3" t="s">
        <v>17</v>
      </c>
      <c r="E2830" s="3" t="s">
        <v>684</v>
      </c>
      <c r="F2830" s="3" t="s">
        <v>7023</v>
      </c>
      <c r="G2830" s="4" t="str">
        <f>HYPERLINK(F2830)</f>
        <v>https://jobseq.eqsuite.com/JobPost/View/6872d5657792540e606a8e5b/heavy-equipment-field-mechanic?lic=2040&amp;uid=37255</v>
      </c>
    </row>
    <row r="2831" spans="1:7" ht="20" customHeight="1" x14ac:dyDescent="0.3">
      <c r="A2831" s="6">
        <v>45850</v>
      </c>
      <c r="B2831" s="3" t="s">
        <v>4560</v>
      </c>
      <c r="C2831" s="3" t="s">
        <v>49</v>
      </c>
      <c r="D2831" s="3" t="s">
        <v>1942</v>
      </c>
      <c r="E2831" s="3" t="s">
        <v>4999</v>
      </c>
      <c r="F2831" s="3" t="s">
        <v>7024</v>
      </c>
      <c r="G2831" s="4" t="str">
        <f>HYPERLINK(F2831)</f>
        <v>https://jobseq.eqsuite.com/JobPost/View/688836327792540dbc69b1f2/food-nutrition-aide?lic=2040&amp;uid=37255</v>
      </c>
    </row>
    <row r="2832" spans="1:7" ht="20" customHeight="1" x14ac:dyDescent="0.3">
      <c r="A2832" s="6">
        <v>45850</v>
      </c>
      <c r="B2832" s="3" t="s">
        <v>7025</v>
      </c>
      <c r="C2832" s="3" t="s">
        <v>1783</v>
      </c>
      <c r="D2832" s="3" t="s">
        <v>17</v>
      </c>
      <c r="E2832" s="3" t="s">
        <v>982</v>
      </c>
      <c r="F2832" s="3" t="s">
        <v>7026</v>
      </c>
      <c r="G2832" s="4" t="str">
        <f>HYPERLINK(F2832)</f>
        <v>https://jobseq.eqsuite.com/JobPost/View/6885b0c67792540dbc6912e0/corporate-tax-staff-accountant?lic=2040&amp;uid=37255</v>
      </c>
    </row>
    <row r="2833" spans="1:7" ht="20" customHeight="1" x14ac:dyDescent="0.3">
      <c r="A2833" s="6">
        <v>45850</v>
      </c>
      <c r="B2833" s="3" t="s">
        <v>7027</v>
      </c>
      <c r="C2833" s="3" t="s">
        <v>1306</v>
      </c>
      <c r="D2833" s="3" t="s">
        <v>17</v>
      </c>
      <c r="E2833" s="3" t="s">
        <v>2501</v>
      </c>
      <c r="F2833" s="3" t="s">
        <v>7028</v>
      </c>
      <c r="G2833" s="4" t="str">
        <f>HYPERLINK(F2833)</f>
        <v>https://jobseq.eqsuite.com/JobPost/View/68720b8b7318e90610406744/licensed-therapist-lpc-lcsw-lmft-mesa-az?lic=2040&amp;uid=37255</v>
      </c>
    </row>
    <row r="2834" spans="1:7" ht="20" customHeight="1" x14ac:dyDescent="0.3">
      <c r="A2834" s="6">
        <v>45850</v>
      </c>
      <c r="B2834" s="3" t="s">
        <v>2772</v>
      </c>
      <c r="C2834" s="3" t="s">
        <v>6999</v>
      </c>
      <c r="D2834" s="3" t="s">
        <v>7029</v>
      </c>
      <c r="E2834" s="3" t="s">
        <v>261</v>
      </c>
      <c r="F2834" s="3" t="s">
        <v>7030</v>
      </c>
      <c r="G2834" s="4" t="str">
        <f>HYPERLINK(F2834)</f>
        <v>https://jobseq.eqsuite.com/JobPost/View/68734d267318e90610409331/assistant-store-manager?lic=2040&amp;uid=37255</v>
      </c>
    </row>
    <row r="2835" spans="1:7" ht="20" customHeight="1" x14ac:dyDescent="0.3">
      <c r="A2835" s="6">
        <v>45850</v>
      </c>
      <c r="B2835" s="3" t="s">
        <v>7031</v>
      </c>
      <c r="C2835" s="3" t="s">
        <v>5936</v>
      </c>
      <c r="D2835" s="3" t="s">
        <v>17</v>
      </c>
      <c r="E2835" s="3" t="s">
        <v>254</v>
      </c>
      <c r="F2835" s="3" t="s">
        <v>7032</v>
      </c>
      <c r="G2835" s="4" t="str">
        <f>HYPERLINK(F2835)</f>
        <v>https://jobseq.eqsuite.com/JobPost/View/6872950a9be0c000011f50a4/distribution-center-warehouse-associate?lic=2040&amp;uid=37255</v>
      </c>
    </row>
    <row r="2836" spans="1:7" ht="20" customHeight="1" x14ac:dyDescent="0.3">
      <c r="A2836" s="6">
        <v>45849</v>
      </c>
      <c r="B2836" s="3" t="s">
        <v>7033</v>
      </c>
      <c r="C2836" s="3" t="s">
        <v>611</v>
      </c>
      <c r="D2836" s="3" t="s">
        <v>7034</v>
      </c>
      <c r="E2836" s="3" t="s">
        <v>348</v>
      </c>
      <c r="F2836" s="3" t="s">
        <v>7035</v>
      </c>
      <c r="G2836" s="4" t="str">
        <f>HYPERLINK(F2836)</f>
        <v>https://jobseq.eqsuite.com/JobPost/View/6872a2e37792540e606a7308/patient-services-representative?lic=2040&amp;uid=37255</v>
      </c>
    </row>
    <row r="2837" spans="1:7" ht="20" customHeight="1" x14ac:dyDescent="0.3">
      <c r="A2837" s="6">
        <v>45849</v>
      </c>
      <c r="B2837" s="3" t="s">
        <v>7036</v>
      </c>
      <c r="C2837" s="3" t="s">
        <v>231</v>
      </c>
      <c r="D2837" s="3" t="s">
        <v>232</v>
      </c>
      <c r="E2837" s="3" t="s">
        <v>2294</v>
      </c>
      <c r="F2837" s="3" t="s">
        <v>7037</v>
      </c>
      <c r="G2837" s="4" t="str">
        <f>HYPERLINK(F2837)</f>
        <v>https://jobseq.eqsuite.com/JobPost/View/688460dc9b7d500fecabef63/bilingual-spanish-prevention-of-sexual-abuse-and-compliance-manager?lic=2040&amp;uid=37255</v>
      </c>
    </row>
    <row r="2838" spans="1:7" ht="20" customHeight="1" x14ac:dyDescent="0.3">
      <c r="A2838" s="6">
        <v>45849</v>
      </c>
      <c r="B2838" s="3" t="s">
        <v>7038</v>
      </c>
      <c r="C2838" s="3" t="s">
        <v>5957</v>
      </c>
      <c r="D2838" s="3" t="s">
        <v>17</v>
      </c>
      <c r="E2838" s="3" t="s">
        <v>2556</v>
      </c>
      <c r="F2838" s="3" t="s">
        <v>7039</v>
      </c>
      <c r="G2838" s="4" t="str">
        <f>HYPERLINK(F2838)</f>
        <v>https://jobseq.eqsuite.com/JobPost/View/6872951e9be0c000011f9e9b/senior-civil-engineer-public-works-local-infrastructure-mesa-arizona?lic=2040&amp;uid=37255</v>
      </c>
    </row>
    <row r="2839" spans="1:7" ht="20" customHeight="1" x14ac:dyDescent="0.3">
      <c r="A2839" s="6">
        <v>45849</v>
      </c>
      <c r="B2839" s="3" t="s">
        <v>2630</v>
      </c>
      <c r="C2839" s="3" t="s">
        <v>315</v>
      </c>
      <c r="D2839" s="3" t="s">
        <v>7040</v>
      </c>
      <c r="E2839" s="3" t="s">
        <v>649</v>
      </c>
      <c r="F2839" s="3" t="s">
        <v>7041</v>
      </c>
      <c r="G2839" s="4" t="str">
        <f>HYPERLINK(F2839)</f>
        <v>https://jobseq.eqsuite.com/JobPost/View/688347889b7d500fecab4d06/exterior-services-technician-dot-operator-ds?lic=2040&amp;uid=37255</v>
      </c>
    </row>
    <row r="2840" spans="1:7" ht="20" customHeight="1" x14ac:dyDescent="0.3">
      <c r="A2840" s="6">
        <v>45849</v>
      </c>
      <c r="B2840" s="3" t="s">
        <v>7042</v>
      </c>
      <c r="C2840" s="3" t="s">
        <v>1430</v>
      </c>
      <c r="D2840" s="3" t="s">
        <v>12</v>
      </c>
      <c r="E2840" s="3" t="s">
        <v>348</v>
      </c>
      <c r="F2840" s="3" t="s">
        <v>7043</v>
      </c>
      <c r="G2840" s="4" t="str">
        <f>HYPERLINK(F2840)</f>
        <v>https://jobseq.eqsuite.com/JobPost/View/687fc538f3c7a00001f89542/patient-benefits-coordinator?lic=2040&amp;uid=37255</v>
      </c>
    </row>
    <row r="2841" spans="1:7" ht="20" customHeight="1" x14ac:dyDescent="0.3">
      <c r="A2841" s="6">
        <v>45849</v>
      </c>
      <c r="B2841" s="3" t="s">
        <v>7045</v>
      </c>
      <c r="C2841" s="3" t="s">
        <v>3557</v>
      </c>
      <c r="D2841" s="3" t="s">
        <v>17</v>
      </c>
      <c r="E2841" s="3" t="s">
        <v>208</v>
      </c>
      <c r="F2841" s="3" t="s">
        <v>7046</v>
      </c>
      <c r="G2841" s="4" t="str">
        <f>HYPERLINK(F2841)</f>
        <v>https://jobseq.eqsuite.com/JobPost/View/687274db7792540e606a64d0/budtender?lic=2040&amp;uid=37255</v>
      </c>
    </row>
    <row r="2842" spans="1:7" ht="20" customHeight="1" x14ac:dyDescent="0.3">
      <c r="A2842" s="6">
        <v>45849</v>
      </c>
      <c r="B2842" s="3" t="s">
        <v>5378</v>
      </c>
      <c r="C2842" s="3" t="s">
        <v>7047</v>
      </c>
      <c r="D2842" s="3" t="s">
        <v>184</v>
      </c>
      <c r="E2842" s="3" t="s">
        <v>927</v>
      </c>
      <c r="F2842" s="3" t="s">
        <v>7048</v>
      </c>
      <c r="G2842" s="4" t="str">
        <f>HYPERLINK(F2842)</f>
        <v>https://jobseq.eqsuite.com/JobPost/View/6872b1b37318e90610407f6d/medical-assistant?lic=2040&amp;uid=37255</v>
      </c>
    </row>
    <row r="2843" spans="1:7" ht="20" customHeight="1" x14ac:dyDescent="0.3">
      <c r="A2843" s="6">
        <v>45849</v>
      </c>
      <c r="B2843" s="3" t="s">
        <v>350</v>
      </c>
      <c r="C2843" s="3" t="s">
        <v>6742</v>
      </c>
      <c r="D2843" s="3" t="s">
        <v>45</v>
      </c>
      <c r="E2843" s="3" t="s">
        <v>912</v>
      </c>
      <c r="F2843" s="3" t="s">
        <v>7049</v>
      </c>
      <c r="G2843" s="4" t="str">
        <f>HYPERLINK(F2843)</f>
        <v>https://jobseq.eqsuite.com/JobPost/View/687295a29be0c00001219c8b/customer-service-representative?lic=2040&amp;uid=37255</v>
      </c>
    </row>
    <row r="2844" spans="1:7" ht="20" customHeight="1" x14ac:dyDescent="0.3">
      <c r="A2844" s="6">
        <v>45849</v>
      </c>
      <c r="B2844" s="3" t="s">
        <v>7050</v>
      </c>
      <c r="C2844" s="3" t="s">
        <v>2233</v>
      </c>
      <c r="D2844" s="3" t="s">
        <v>17</v>
      </c>
      <c r="E2844" s="3" t="s">
        <v>348</v>
      </c>
      <c r="F2844" s="3" t="s">
        <v>7051</v>
      </c>
      <c r="G2844" s="4" t="str">
        <f>HYPERLINK(F2844)</f>
        <v>https://jobseq.eqsuite.com/JobPost/View/6872954a9be0c00001204f27/admissions-specialist?lic=2040&amp;uid=37255</v>
      </c>
    </row>
    <row r="2845" spans="1:7" ht="20" customHeight="1" x14ac:dyDescent="0.3">
      <c r="A2845" s="6">
        <v>45849</v>
      </c>
      <c r="B2845" s="3" t="s">
        <v>7052</v>
      </c>
      <c r="C2845" s="3" t="s">
        <v>3371</v>
      </c>
      <c r="D2845" s="3" t="s">
        <v>17</v>
      </c>
      <c r="E2845" s="3" t="s">
        <v>555</v>
      </c>
      <c r="F2845" s="3" t="s">
        <v>7053</v>
      </c>
      <c r="G2845" s="4" t="str">
        <f>HYPERLINK(F2845)</f>
        <v>https://jobseq.eqsuite.com/JobPost/View/687296049be0c0000123087f/field-service-technician-crah?lic=2040&amp;uid=37255</v>
      </c>
    </row>
    <row r="2846" spans="1:7" ht="20" customHeight="1" x14ac:dyDescent="0.3">
      <c r="A2846" s="6">
        <v>45849</v>
      </c>
      <c r="B2846" s="3" t="s">
        <v>7054</v>
      </c>
      <c r="C2846" s="3" t="s">
        <v>7055</v>
      </c>
      <c r="D2846" s="3" t="s">
        <v>17</v>
      </c>
      <c r="E2846" s="3" t="s">
        <v>353</v>
      </c>
      <c r="F2846" s="3" t="s">
        <v>7056</v>
      </c>
      <c r="G2846" s="4" t="str">
        <f>HYPERLINK(F2846)</f>
        <v>https://jobseq.eqsuite.com/JobPost/View/6875e0659b7d510e1c1d9efb/preneed-sales-representative?lic=2040&amp;uid=37255</v>
      </c>
    </row>
    <row r="2847" spans="1:7" ht="20" customHeight="1" x14ac:dyDescent="0.3">
      <c r="A2847" s="6">
        <v>45849</v>
      </c>
      <c r="B2847" s="3" t="s">
        <v>7057</v>
      </c>
      <c r="C2847" s="3" t="s">
        <v>7058</v>
      </c>
      <c r="D2847" s="3" t="s">
        <v>45</v>
      </c>
      <c r="E2847" s="3" t="s">
        <v>357</v>
      </c>
      <c r="F2847" s="3" t="s">
        <v>7059</v>
      </c>
      <c r="G2847" s="4" t="str">
        <f>HYPERLINK(F2847)</f>
        <v>https://jobseq.eqsuite.com/JobPost/View/687296619be0c0000124638f/senior-electrical-superintendent?lic=2040&amp;uid=37255</v>
      </c>
    </row>
    <row r="2848" spans="1:7" ht="20" customHeight="1" x14ac:dyDescent="0.3">
      <c r="A2848" s="6">
        <v>45849</v>
      </c>
      <c r="B2848" s="3" t="s">
        <v>7060</v>
      </c>
      <c r="C2848" s="3" t="s">
        <v>7061</v>
      </c>
      <c r="D2848" s="3" t="s">
        <v>45</v>
      </c>
      <c r="E2848" s="3" t="s">
        <v>2294</v>
      </c>
      <c r="F2848" s="3" t="s">
        <v>7062</v>
      </c>
      <c r="G2848" s="4" t="str">
        <f>HYPERLINK(F2848)</f>
        <v>https://jobseq.eqsuite.com/JobPost/View/6885b1419b7d510e1c249836/air-compliance-consultant?lic=2040&amp;uid=37255</v>
      </c>
    </row>
    <row r="2849" spans="1:7" ht="20" customHeight="1" x14ac:dyDescent="0.3">
      <c r="A2849" s="6">
        <v>45849</v>
      </c>
      <c r="B2849" s="3" t="s">
        <v>7063</v>
      </c>
      <c r="C2849" s="3" t="s">
        <v>949</v>
      </c>
      <c r="D2849" s="3" t="s">
        <v>17</v>
      </c>
      <c r="E2849" s="3" t="s">
        <v>737</v>
      </c>
      <c r="F2849" s="3" t="s">
        <v>7064</v>
      </c>
      <c r="G2849" s="4" t="str">
        <f>HYPERLINK(F2849)</f>
        <v>https://jobseq.eqsuite.com/JobPost/View/6875e0a27792540e606b4641/events-specialist-msb?lic=2040&amp;uid=37255</v>
      </c>
    </row>
    <row r="2850" spans="1:7" ht="20" customHeight="1" x14ac:dyDescent="0.3">
      <c r="A2850" s="6">
        <v>45849</v>
      </c>
      <c r="B2850" s="3" t="s">
        <v>3685</v>
      </c>
      <c r="C2850" s="3" t="s">
        <v>3092</v>
      </c>
      <c r="D2850" s="3" t="s">
        <v>1896</v>
      </c>
      <c r="E2850" s="3" t="s">
        <v>337</v>
      </c>
      <c r="F2850" s="3" t="s">
        <v>7065</v>
      </c>
      <c r="G2850" s="4" t="str">
        <f>HYPERLINK(F2850)</f>
        <v>https://jobseq.eqsuite.com/JobPost/View/6870f3207792540e6069d42e/senior-software-engineer?lic=2040&amp;uid=37255</v>
      </c>
    </row>
    <row r="2851" spans="1:7" ht="20" customHeight="1" x14ac:dyDescent="0.3">
      <c r="A2851" s="6">
        <v>45849</v>
      </c>
      <c r="B2851" s="3" t="s">
        <v>1193</v>
      </c>
      <c r="C2851" s="3" t="s">
        <v>5262</v>
      </c>
      <c r="D2851" s="3" t="s">
        <v>17</v>
      </c>
      <c r="E2851" s="3" t="s">
        <v>245</v>
      </c>
      <c r="F2851" s="3" t="s">
        <v>7066</v>
      </c>
      <c r="G2851" s="4" t="str">
        <f>HYPERLINK(F2851)</f>
        <v>https://jobseq.eqsuite.com/JobPost/View/6885b00f9b7d500fecac63c4/account-manager?lic=2040&amp;uid=37255</v>
      </c>
    </row>
    <row r="2852" spans="1:7" ht="20" customHeight="1" x14ac:dyDescent="0.3">
      <c r="A2852" s="6">
        <v>45849</v>
      </c>
      <c r="B2852" s="3" t="s">
        <v>7067</v>
      </c>
      <c r="C2852" s="3" t="s">
        <v>7068</v>
      </c>
      <c r="D2852" s="3" t="s">
        <v>45</v>
      </c>
      <c r="E2852" s="3" t="s">
        <v>103</v>
      </c>
      <c r="F2852" s="3" t="s">
        <v>7069</v>
      </c>
      <c r="G2852" s="4" t="str">
        <f>HYPERLINK(F2852)</f>
        <v>https://jobseq.eqsuite.com/JobPost/View/68729ad17318e90610407c2b/executive-recruiter?lic=2040&amp;uid=37255</v>
      </c>
    </row>
    <row r="2853" spans="1:7" ht="20" customHeight="1" x14ac:dyDescent="0.3">
      <c r="A2853" s="6">
        <v>45849</v>
      </c>
      <c r="B2853" s="3" t="s">
        <v>7070</v>
      </c>
      <c r="C2853" s="3" t="s">
        <v>315</v>
      </c>
      <c r="D2853" s="3" t="s">
        <v>12</v>
      </c>
      <c r="E2853" s="3" t="s">
        <v>254</v>
      </c>
      <c r="F2853" s="3" t="s">
        <v>7071</v>
      </c>
      <c r="G2853" s="4" t="str">
        <f>HYPERLINK(F2853)</f>
        <v>https://jobseq.eqsuite.com/JobPost/View/6870cfa59b7d510e1c1c1c25/freight-flow-associate?lic=2040&amp;uid=37255</v>
      </c>
    </row>
    <row r="2854" spans="1:7" ht="20" customHeight="1" x14ac:dyDescent="0.3">
      <c r="A2854" s="6">
        <v>45849</v>
      </c>
      <c r="B2854" s="3" t="s">
        <v>7072</v>
      </c>
      <c r="C2854" s="3" t="s">
        <v>7073</v>
      </c>
      <c r="D2854" s="3" t="s">
        <v>12</v>
      </c>
      <c r="E2854" s="3" t="s">
        <v>458</v>
      </c>
      <c r="F2854" s="3" t="s">
        <v>7074</v>
      </c>
      <c r="G2854" s="4" t="str">
        <f>HYPERLINK(F2854)</f>
        <v>https://jobseq.eqsuite.com/JobPost/View/687296129be0c000012337d1/senior-design-project-manager?lic=2040&amp;uid=37255</v>
      </c>
    </row>
    <row r="2855" spans="1:7" ht="20" customHeight="1" x14ac:dyDescent="0.3">
      <c r="A2855" s="6">
        <v>45849</v>
      </c>
      <c r="B2855" s="3" t="s">
        <v>7075</v>
      </c>
      <c r="C2855" s="3" t="s">
        <v>979</v>
      </c>
      <c r="D2855" s="3" t="s">
        <v>45</v>
      </c>
      <c r="E2855" s="3" t="s">
        <v>142</v>
      </c>
      <c r="F2855" s="3" t="s">
        <v>7076</v>
      </c>
      <c r="G2855" s="4" t="str">
        <f>HYPERLINK(F2855)</f>
        <v>https://jobseq.eqsuite.com/JobPost/View/687167ad7318e90610403fe0/payroll-manager?lic=2040&amp;uid=37255</v>
      </c>
    </row>
    <row r="2856" spans="1:7" ht="20" customHeight="1" x14ac:dyDescent="0.3">
      <c r="A2856" s="6">
        <v>45849</v>
      </c>
      <c r="B2856" s="3" t="s">
        <v>7077</v>
      </c>
      <c r="C2856" s="3" t="s">
        <v>1667</v>
      </c>
      <c r="D2856" s="3" t="s">
        <v>17</v>
      </c>
      <c r="E2856" s="3" t="s">
        <v>555</v>
      </c>
      <c r="F2856" s="3" t="s">
        <v>7078</v>
      </c>
      <c r="G2856" s="4" t="str">
        <f>HYPERLINK(F2856)</f>
        <v>https://jobseq.eqsuite.com/JobPost/View/68839cae7792540dbc6814d0/gauge-crib-technician-2nd-shift?lic=2040&amp;uid=37255</v>
      </c>
    </row>
    <row r="2857" spans="1:7" ht="20" customHeight="1" x14ac:dyDescent="0.3">
      <c r="A2857" s="6">
        <v>45849</v>
      </c>
      <c r="B2857" s="3" t="s">
        <v>7079</v>
      </c>
      <c r="C2857" s="3" t="s">
        <v>2230</v>
      </c>
      <c r="D2857" s="3" t="s">
        <v>45</v>
      </c>
      <c r="E2857" s="3" t="s">
        <v>525</v>
      </c>
      <c r="F2857" s="3" t="s">
        <v>7080</v>
      </c>
      <c r="G2857" s="4" t="str">
        <f>HYPERLINK(F2857)</f>
        <v>https://jobseq.eqsuite.com/JobPost/View/6873e6a4f98204000138f501/local-mktg-engagement-specialist?lic=2040&amp;uid=37255</v>
      </c>
    </row>
    <row r="2858" spans="1:7" ht="20" customHeight="1" x14ac:dyDescent="0.3">
      <c r="A2858" s="6">
        <v>45849</v>
      </c>
      <c r="B2858" s="3" t="s">
        <v>7081</v>
      </c>
      <c r="C2858" s="3" t="s">
        <v>4453</v>
      </c>
      <c r="D2858" s="3" t="s">
        <v>45</v>
      </c>
      <c r="E2858" s="3" t="s">
        <v>497</v>
      </c>
      <c r="F2858" s="3" t="s">
        <v>7082</v>
      </c>
      <c r="G2858" s="4" t="str">
        <f>HYPERLINK(F2858)</f>
        <v>https://jobseq.eqsuite.com/JobPost/View/687a7e58a7789b000133aa0b/early-intervention-bcba-life-skills-autism-academy-center-based?lic=2040&amp;uid=37255</v>
      </c>
    </row>
    <row r="2859" spans="1:7" ht="20" customHeight="1" x14ac:dyDescent="0.3">
      <c r="A2859" s="6">
        <v>45849</v>
      </c>
      <c r="B2859" s="3" t="s">
        <v>7083</v>
      </c>
      <c r="C2859" s="3" t="s">
        <v>7084</v>
      </c>
      <c r="D2859" s="3" t="s">
        <v>12</v>
      </c>
      <c r="E2859" s="3" t="s">
        <v>7085</v>
      </c>
      <c r="F2859" s="3" t="s">
        <v>7086</v>
      </c>
      <c r="G2859" s="4" t="str">
        <f>HYPERLINK(F2859)</f>
        <v>https://jobseq.eqsuite.com/JobPost/View/6875dd4f7318e9061040da01/mail-services-associate-driver?lic=2040&amp;uid=37255</v>
      </c>
    </row>
    <row r="2860" spans="1:7" ht="20" customHeight="1" x14ac:dyDescent="0.3">
      <c r="A2860" s="6">
        <v>45849</v>
      </c>
      <c r="B2860" s="3" t="s">
        <v>7087</v>
      </c>
      <c r="C2860" s="3" t="s">
        <v>7088</v>
      </c>
      <c r="D2860" s="3" t="s">
        <v>232</v>
      </c>
      <c r="E2860" s="3" t="s">
        <v>675</v>
      </c>
      <c r="F2860" s="3" t="s">
        <v>7089</v>
      </c>
      <c r="G2860" s="4" t="str">
        <f>HYPERLINK(F2860)</f>
        <v>https://jobseq.eqsuite.com/JobPost/View/687296289be0c00001238669/security-manager-physical-risk-management-compliance?lic=2040&amp;uid=37255</v>
      </c>
    </row>
    <row r="2861" spans="1:7" ht="20" customHeight="1" x14ac:dyDescent="0.3">
      <c r="A2861" s="6">
        <v>45849</v>
      </c>
      <c r="B2861" s="3" t="s">
        <v>7090</v>
      </c>
      <c r="C2861" s="3" t="s">
        <v>6971</v>
      </c>
      <c r="D2861" s="3" t="s">
        <v>45</v>
      </c>
      <c r="E2861" s="3" t="s">
        <v>480</v>
      </c>
      <c r="F2861" s="3" t="s">
        <v>7091</v>
      </c>
      <c r="G2861" s="4" t="str">
        <f>HYPERLINK(F2861)</f>
        <v>https://jobseq.eqsuite.com/JobPost/View/6871829d9b7d500feca44255/systems-infrastructure-engineer?lic=2040&amp;uid=37255</v>
      </c>
    </row>
    <row r="2862" spans="1:7" ht="20" customHeight="1" x14ac:dyDescent="0.3">
      <c r="A2862" s="6">
        <v>45849</v>
      </c>
      <c r="B2862" s="3" t="s">
        <v>7092</v>
      </c>
      <c r="C2862" s="3" t="s">
        <v>1841</v>
      </c>
      <c r="D2862" s="3" t="s">
        <v>892</v>
      </c>
      <c r="E2862" s="3" t="s">
        <v>867</v>
      </c>
      <c r="F2862" s="3" t="s">
        <v>7093</v>
      </c>
      <c r="G2862" s="4" t="str">
        <f>HYPERLINK(F2862)</f>
        <v>https://jobseq.eqsuite.com/JobPost/View/687250d97792540e606a5141/hourly-supervisor-asu-board-operations?lic=2040&amp;uid=37255</v>
      </c>
    </row>
    <row r="2863" spans="1:7" ht="20" customHeight="1" x14ac:dyDescent="0.3">
      <c r="A2863" s="6">
        <v>45849</v>
      </c>
      <c r="B2863" s="3" t="s">
        <v>1864</v>
      </c>
      <c r="C2863" s="3" t="s">
        <v>979</v>
      </c>
      <c r="D2863" s="3" t="s">
        <v>45</v>
      </c>
      <c r="E2863" s="3" t="s">
        <v>550</v>
      </c>
      <c r="F2863" s="3" t="s">
        <v>7094</v>
      </c>
      <c r="G2863" s="4" t="str">
        <f>HYPERLINK(F2863)</f>
        <v>https://jobseq.eqsuite.com/JobPost/View/687167627318e90610403f71/account-executive?lic=2040&amp;uid=37255</v>
      </c>
    </row>
    <row r="2864" spans="1:7" ht="20" customHeight="1" x14ac:dyDescent="0.3">
      <c r="A2864" s="6">
        <v>45849</v>
      </c>
      <c r="B2864" s="3" t="s">
        <v>7095</v>
      </c>
      <c r="C2864" s="3" t="s">
        <v>63</v>
      </c>
      <c r="D2864" s="3" t="s">
        <v>12</v>
      </c>
      <c r="E2864" s="3" t="s">
        <v>852</v>
      </c>
      <c r="F2864" s="3" t="s">
        <v>7096</v>
      </c>
      <c r="G2864" s="4" t="str">
        <f>HYPERLINK(F2864)</f>
        <v>https://jobseq.eqsuite.com/JobPost/View/68735b3c7792540e606aa755/senior-equipment-finance-underwriter?lic=2040&amp;uid=37255</v>
      </c>
    </row>
    <row r="2865" spans="1:7" ht="20" customHeight="1" x14ac:dyDescent="0.3">
      <c r="A2865" s="6">
        <v>45849</v>
      </c>
      <c r="B2865" s="3" t="s">
        <v>7097</v>
      </c>
      <c r="C2865" s="3" t="s">
        <v>1477</v>
      </c>
      <c r="D2865" s="3" t="s">
        <v>543</v>
      </c>
      <c r="E2865" s="3" t="s">
        <v>760</v>
      </c>
      <c r="F2865" s="3" t="s">
        <v>7098</v>
      </c>
      <c r="G2865" s="4" t="str">
        <f>HYPERLINK(F2865)</f>
        <v>https://jobseq.eqsuite.com/JobPost/View/6872336b9b7d510e1c1ca216/pediatric-physical-therapist-ft?lic=2040&amp;uid=37255</v>
      </c>
    </row>
    <row r="2866" spans="1:7" ht="20" customHeight="1" x14ac:dyDescent="0.3">
      <c r="A2866" s="6">
        <v>45849</v>
      </c>
      <c r="B2866" s="3" t="s">
        <v>350</v>
      </c>
      <c r="C2866" s="3" t="s">
        <v>351</v>
      </c>
      <c r="D2866" s="3" t="s">
        <v>7099</v>
      </c>
      <c r="E2866" s="3" t="s">
        <v>353</v>
      </c>
      <c r="F2866" s="3" t="s">
        <v>7100</v>
      </c>
      <c r="G2866" s="4" t="str">
        <f>HYPERLINK(F2866)</f>
        <v>https://jobseq.eqsuite.com/JobPost/View/68738a8f7792540e606ab5f3/customer-service-representative?lic=2040&amp;uid=37255</v>
      </c>
    </row>
    <row r="2867" spans="1:7" ht="20" customHeight="1" x14ac:dyDescent="0.3">
      <c r="A2867" s="6">
        <v>45849</v>
      </c>
      <c r="B2867" s="3" t="s">
        <v>6487</v>
      </c>
      <c r="C2867" s="3" t="s">
        <v>1366</v>
      </c>
      <c r="D2867" s="3" t="s">
        <v>45</v>
      </c>
      <c r="E2867" s="3" t="s">
        <v>431</v>
      </c>
      <c r="F2867" s="3" t="s">
        <v>7101</v>
      </c>
      <c r="G2867" s="4" t="str">
        <f>HYPERLINK(F2867)</f>
        <v>https://jobseq.eqsuite.com/JobPost/View/6872349d7318e90610406b70/leasing-representative?lic=2040&amp;uid=37255</v>
      </c>
    </row>
    <row r="2868" spans="1:7" ht="20" customHeight="1" x14ac:dyDescent="0.3">
      <c r="A2868" s="6">
        <v>45849</v>
      </c>
      <c r="B2868" s="3" t="s">
        <v>7102</v>
      </c>
      <c r="C2868" s="3" t="s">
        <v>7103</v>
      </c>
      <c r="D2868" s="3" t="s">
        <v>12</v>
      </c>
      <c r="E2868" s="3" t="s">
        <v>13</v>
      </c>
      <c r="F2868" s="3" t="s">
        <v>7104</v>
      </c>
      <c r="G2868" s="4" t="str">
        <f>HYPERLINK(F2868)</f>
        <v>https://jobseq.eqsuite.com/JobPost/View/6872954e9be0c00001205ecb/purchasing-specialist?lic=2040&amp;uid=37255</v>
      </c>
    </row>
    <row r="2869" spans="1:7" ht="20" customHeight="1" x14ac:dyDescent="0.3">
      <c r="A2869" s="6">
        <v>45849</v>
      </c>
      <c r="B2869" s="3" t="s">
        <v>7105</v>
      </c>
      <c r="C2869" s="3" t="s">
        <v>979</v>
      </c>
      <c r="D2869" s="3" t="s">
        <v>45</v>
      </c>
      <c r="E2869" s="3" t="s">
        <v>550</v>
      </c>
      <c r="F2869" s="3" t="s">
        <v>7106</v>
      </c>
      <c r="G2869" s="4" t="str">
        <f>HYPERLINK(F2869)</f>
        <v>https://jobseq.eqsuite.com/JobPost/View/687166959b7d500feca42b95/client-support-specialist?lic=2040&amp;uid=37255</v>
      </c>
    </row>
    <row r="2870" spans="1:7" ht="20" customHeight="1" x14ac:dyDescent="0.3">
      <c r="A2870" s="6">
        <v>45849</v>
      </c>
      <c r="B2870" s="3" t="s">
        <v>7107</v>
      </c>
      <c r="C2870" s="3" t="s">
        <v>1477</v>
      </c>
      <c r="D2870" s="3" t="s">
        <v>543</v>
      </c>
      <c r="E2870" s="3" t="s">
        <v>497</v>
      </c>
      <c r="F2870" s="3" t="s">
        <v>7108</v>
      </c>
      <c r="G2870" s="4" t="str">
        <f>HYPERLINK(F2870)</f>
        <v>https://jobseq.eqsuite.com/JobPost/View/687233a79b7d510e1c1ca218/behavior-support-specialist?lic=2040&amp;uid=37255</v>
      </c>
    </row>
    <row r="2871" spans="1:7" ht="20" customHeight="1" x14ac:dyDescent="0.3">
      <c r="A2871" s="6">
        <v>45849</v>
      </c>
      <c r="B2871" s="3" t="s">
        <v>7109</v>
      </c>
      <c r="C2871" s="3" t="s">
        <v>1341</v>
      </c>
      <c r="D2871" s="3" t="s">
        <v>1670</v>
      </c>
      <c r="E2871" s="3" t="s">
        <v>23</v>
      </c>
      <c r="F2871" s="3" t="s">
        <v>7110</v>
      </c>
      <c r="G2871" s="4" t="str">
        <f>HYPERLINK(F2871)</f>
        <v>https://jobseq.eqsuite.com/JobPost/View/687206087318e90610406691/9-month-paraprofessional-875-fte-2025-2026?lic=2040&amp;uid=37255</v>
      </c>
    </row>
    <row r="2872" spans="1:7" ht="20" customHeight="1" x14ac:dyDescent="0.3">
      <c r="A2872" s="6">
        <v>45849</v>
      </c>
      <c r="B2872" s="3" t="s">
        <v>7111</v>
      </c>
      <c r="C2872" s="3" t="s">
        <v>7058</v>
      </c>
      <c r="D2872" s="3" t="s">
        <v>45</v>
      </c>
      <c r="E2872" s="3" t="s">
        <v>833</v>
      </c>
      <c r="F2872" s="3" t="s">
        <v>7112</v>
      </c>
      <c r="G2872" s="4" t="str">
        <f>HYPERLINK(F2872)</f>
        <v>https://jobseq.eqsuite.com/JobPost/View/687296339be0c0000123b490/industrial-electrical-general-foreman?lic=2040&amp;uid=37255</v>
      </c>
    </row>
    <row r="2873" spans="1:7" ht="20" customHeight="1" x14ac:dyDescent="0.3">
      <c r="A2873" s="6">
        <v>45849</v>
      </c>
      <c r="B2873" s="3" t="s">
        <v>7113</v>
      </c>
      <c r="C2873" s="3" t="s">
        <v>7114</v>
      </c>
      <c r="D2873" s="3" t="s">
        <v>12</v>
      </c>
      <c r="E2873" s="3" t="s">
        <v>5275</v>
      </c>
      <c r="F2873" s="3" t="s">
        <v>7115</v>
      </c>
      <c r="G2873" s="4" t="str">
        <f>HYPERLINK(F2873)</f>
        <v>https://jobseq.eqsuite.com/JobPost/View/687134137792540e6069e0c0/credit-analyst?lic=2040&amp;uid=37255</v>
      </c>
    </row>
    <row r="2874" spans="1:7" ht="20" customHeight="1" x14ac:dyDescent="0.3">
      <c r="A2874" s="6">
        <v>45849</v>
      </c>
      <c r="B2874" s="3" t="s">
        <v>7116</v>
      </c>
      <c r="C2874" s="3" t="s">
        <v>367</v>
      </c>
      <c r="D2874" s="3" t="s">
        <v>184</v>
      </c>
      <c r="E2874" s="3" t="s">
        <v>458</v>
      </c>
      <c r="F2874" s="3" t="s">
        <v>7117</v>
      </c>
      <c r="G2874" s="4" t="str">
        <f>HYPERLINK(F2874)</f>
        <v>https://jobseq.eqsuite.com/JobPost/View/687254a99b7d510e1c1ca8d9/systems-engineering-manager-2-top-secret-gilbert?lic=2040&amp;uid=37255</v>
      </c>
    </row>
    <row r="2875" spans="1:7" ht="20" customHeight="1" x14ac:dyDescent="0.3">
      <c r="A2875" s="6">
        <v>45849</v>
      </c>
      <c r="B2875" s="3" t="s">
        <v>1534</v>
      </c>
      <c r="C2875" s="3" t="s">
        <v>483</v>
      </c>
      <c r="D2875" s="3" t="s">
        <v>184</v>
      </c>
      <c r="E2875" s="3" t="s">
        <v>32</v>
      </c>
      <c r="F2875" s="3" t="s">
        <v>7118</v>
      </c>
      <c r="G2875" s="4" t="str">
        <f>HYPERLINK(F2875)</f>
        <v>https://jobseq.eqsuite.com/JobPost/View/68715a529b7d500feca42115/estimator?lic=2040&amp;uid=37255</v>
      </c>
    </row>
    <row r="2876" spans="1:7" ht="20" customHeight="1" x14ac:dyDescent="0.3">
      <c r="A2876" s="6">
        <v>45849</v>
      </c>
      <c r="B2876" s="3" t="s">
        <v>6832</v>
      </c>
      <c r="C2876" s="3" t="s">
        <v>3557</v>
      </c>
      <c r="D2876" s="3" t="s">
        <v>17</v>
      </c>
      <c r="E2876" s="3" t="s">
        <v>261</v>
      </c>
      <c r="F2876" s="3" t="s">
        <v>7119</v>
      </c>
      <c r="G2876" s="4" t="str">
        <f>HYPERLINK(F2876)</f>
        <v>https://jobseq.eqsuite.com/JobPost/View/687275187792540e606a64f0/retail-store-manager?lic=2040&amp;uid=37255</v>
      </c>
    </row>
    <row r="2877" spans="1:7" ht="20" customHeight="1" x14ac:dyDescent="0.3">
      <c r="A2877" s="6">
        <v>45849</v>
      </c>
      <c r="B2877" s="3" t="s">
        <v>7120</v>
      </c>
      <c r="C2877" s="3" t="s">
        <v>7088</v>
      </c>
      <c r="D2877" s="3" t="s">
        <v>232</v>
      </c>
      <c r="E2877" s="3" t="s">
        <v>675</v>
      </c>
      <c r="F2877" s="3" t="s">
        <v>7121</v>
      </c>
      <c r="G2877" s="4" t="str">
        <f>HYPERLINK(F2877)</f>
        <v>https://jobseq.eqsuite.com/JobPost/View/687296489be0c000012405b4/it-planning-engineer-ii-enterprise-systems-infrastructure-asset-management?lic=2040&amp;uid=37255</v>
      </c>
    </row>
    <row r="2878" spans="1:7" ht="20" customHeight="1" x14ac:dyDescent="0.3">
      <c r="A2878" s="6">
        <v>45849</v>
      </c>
      <c r="B2878" s="3" t="s">
        <v>7122</v>
      </c>
      <c r="C2878" s="3" t="s">
        <v>1397</v>
      </c>
      <c r="D2878" s="3" t="s">
        <v>1398</v>
      </c>
      <c r="E2878" s="3" t="s">
        <v>2620</v>
      </c>
      <c r="F2878" s="3" t="s">
        <v>7123</v>
      </c>
      <c r="G2878" s="4" t="str">
        <f>HYPERLINK(F2878)</f>
        <v>https://jobseq.eqsuite.com/JobPost/View/68718db09b7d510e1c1c6fc8/utility-locator?lic=2040&amp;uid=37255</v>
      </c>
    </row>
    <row r="2879" spans="1:7" ht="20" customHeight="1" x14ac:dyDescent="0.3">
      <c r="A2879" s="6">
        <v>45849</v>
      </c>
      <c r="B2879" s="3" t="s">
        <v>7124</v>
      </c>
      <c r="C2879" s="3" t="s">
        <v>356</v>
      </c>
      <c r="D2879" s="3" t="s">
        <v>12</v>
      </c>
      <c r="E2879" s="3" t="s">
        <v>525</v>
      </c>
      <c r="F2879" s="3" t="s">
        <v>7125</v>
      </c>
      <c r="G2879" s="4" t="str">
        <f>HYPERLINK(F2879)</f>
        <v>https://jobseq.eqsuite.com/JobPost/View/687357a69b7d500feca4d79f/senior-specialist-digital-marketing?lic=2040&amp;uid=37255</v>
      </c>
    </row>
    <row r="2880" spans="1:7" ht="20" customHeight="1" x14ac:dyDescent="0.3">
      <c r="A2880" s="6">
        <v>45849</v>
      </c>
      <c r="B2880" s="3" t="s">
        <v>7126</v>
      </c>
      <c r="C2880" s="3" t="s">
        <v>472</v>
      </c>
      <c r="D2880" s="3" t="s">
        <v>7127</v>
      </c>
      <c r="E2880" s="3" t="s">
        <v>760</v>
      </c>
      <c r="F2880" s="3" t="s">
        <v>7128</v>
      </c>
      <c r="G2880" s="4" t="str">
        <f>HYPERLINK(F2880)</f>
        <v>https://jobseq.eqsuite.com/JobPost/View/6871a00a7318e906104059e5/physical-therapist-ortho-oncology-lymphedema-up-to-15k-bonus?lic=2040&amp;uid=37255</v>
      </c>
    </row>
    <row r="2881" spans="1:7" ht="20" customHeight="1" x14ac:dyDescent="0.3">
      <c r="A2881" s="6">
        <v>45849</v>
      </c>
      <c r="B2881" s="3" t="s">
        <v>5475</v>
      </c>
      <c r="C2881" s="3" t="s">
        <v>611</v>
      </c>
      <c r="D2881" s="3" t="s">
        <v>7129</v>
      </c>
      <c r="E2881" s="3" t="s">
        <v>1616</v>
      </c>
      <c r="F2881" s="3" t="s">
        <v>7130</v>
      </c>
      <c r="G2881" s="4" t="str">
        <f>HYPERLINK(F2881)</f>
        <v>https://jobseq.eqsuite.com/JobPost/View/6872a2e39b7d500feca4a43c/physical-therapy-tech?lic=2040&amp;uid=37255</v>
      </c>
    </row>
    <row r="2882" spans="1:7" ht="20" customHeight="1" x14ac:dyDescent="0.3">
      <c r="A2882" s="6">
        <v>45849</v>
      </c>
      <c r="B2882" s="3" t="s">
        <v>7131</v>
      </c>
      <c r="C2882" s="3" t="s">
        <v>3092</v>
      </c>
      <c r="D2882" s="3" t="s">
        <v>1394</v>
      </c>
      <c r="E2882" s="3" t="s">
        <v>883</v>
      </c>
      <c r="F2882" s="3" t="s">
        <v>7132</v>
      </c>
      <c r="G2882" s="4" t="str">
        <f>HYPERLINK(F2882)</f>
        <v>https://jobseq.eqsuite.com/JobPost/View/6870f35c9b7d510e1c1c2818/software-qa-engineer-ii?lic=2040&amp;uid=37255</v>
      </c>
    </row>
    <row r="2883" spans="1:7" ht="20" customHeight="1" x14ac:dyDescent="0.3">
      <c r="A2883" s="6">
        <v>45849</v>
      </c>
      <c r="B2883" s="3" t="s">
        <v>7133</v>
      </c>
      <c r="C2883" s="3" t="s">
        <v>1397</v>
      </c>
      <c r="D2883" s="3" t="s">
        <v>1398</v>
      </c>
      <c r="E2883" s="3" t="s">
        <v>750</v>
      </c>
      <c r="F2883" s="3" t="s">
        <v>7134</v>
      </c>
      <c r="G2883" s="4" t="str">
        <f>HYPERLINK(F2883)</f>
        <v>https://jobseq.eqsuite.com/JobPost/View/6872de127792540e606a9329/utility-locator-supervisor?lic=2040&amp;uid=37255</v>
      </c>
    </row>
    <row r="2884" spans="1:7" ht="20" customHeight="1" x14ac:dyDescent="0.3">
      <c r="A2884" s="6">
        <v>45849</v>
      </c>
      <c r="B2884" s="3" t="s">
        <v>7135</v>
      </c>
      <c r="C2884" s="3" t="s">
        <v>278</v>
      </c>
      <c r="D2884" s="3" t="s">
        <v>2955</v>
      </c>
      <c r="E2884" s="3" t="s">
        <v>1028</v>
      </c>
      <c r="F2884" s="3" t="s">
        <v>7136</v>
      </c>
      <c r="G2884" s="4" t="str">
        <f>HYPERLINK(F2884)</f>
        <v>https://jobseq.eqsuite.com/JobPost/View/687207399b7d510e1c1c9b33/office-assistant-cte?lic=2040&amp;uid=37255</v>
      </c>
    </row>
    <row r="2885" spans="1:7" ht="20" customHeight="1" x14ac:dyDescent="0.3">
      <c r="A2885" s="6">
        <v>45849</v>
      </c>
      <c r="B2885" s="3" t="s">
        <v>7137</v>
      </c>
      <c r="C2885" s="3" t="s">
        <v>532</v>
      </c>
      <c r="D2885" s="3" t="s">
        <v>45</v>
      </c>
      <c r="E2885" s="3" t="s">
        <v>175</v>
      </c>
      <c r="F2885" s="3" t="s">
        <v>7138</v>
      </c>
      <c r="G2885" s="4" t="str">
        <f>HYPERLINK(F2885)</f>
        <v>https://jobseq.eqsuite.com/JobPost/View/687295269be0c000011fbe97/nanny-opportunity-available-in-tempe-area?lic=2040&amp;uid=37255</v>
      </c>
    </row>
    <row r="2886" spans="1:7" ht="20" customHeight="1" x14ac:dyDescent="0.3">
      <c r="A2886" s="6">
        <v>45849</v>
      </c>
      <c r="B2886" s="3" t="s">
        <v>7139</v>
      </c>
      <c r="C2886" s="3" t="s">
        <v>7140</v>
      </c>
      <c r="D2886" s="3" t="s">
        <v>45</v>
      </c>
      <c r="E2886" s="3" t="s">
        <v>245</v>
      </c>
      <c r="F2886" s="3" t="s">
        <v>7141</v>
      </c>
      <c r="G2886" s="4" t="str">
        <f>HYPERLINK(F2886)</f>
        <v>https://jobseq.eqsuite.com/JobPost/View/687294fd9be0c000011f2000/client-success-manager?lic=2040&amp;uid=37255</v>
      </c>
    </row>
    <row r="2887" spans="1:7" ht="20" customHeight="1" x14ac:dyDescent="0.3">
      <c r="A2887" s="6">
        <v>45849</v>
      </c>
      <c r="B2887" s="3" t="s">
        <v>7142</v>
      </c>
      <c r="C2887" s="3" t="s">
        <v>346</v>
      </c>
      <c r="D2887" s="3" t="s">
        <v>17</v>
      </c>
      <c r="E2887" s="3" t="s">
        <v>578</v>
      </c>
      <c r="F2887" s="3" t="s">
        <v>7143</v>
      </c>
      <c r="G2887" s="4" t="str">
        <f>HYPERLINK(F2887)</f>
        <v>https://jobseq.eqsuite.com/JobPost/View/687b1bbc7792540e606def69/director-of-cath-lab?lic=2040&amp;uid=37255</v>
      </c>
    </row>
    <row r="2888" spans="1:7" ht="20" customHeight="1" x14ac:dyDescent="0.3">
      <c r="A2888" s="6">
        <v>45849</v>
      </c>
      <c r="B2888" s="3" t="s">
        <v>7144</v>
      </c>
      <c r="C2888" s="3" t="s">
        <v>837</v>
      </c>
      <c r="D2888" s="3" t="s">
        <v>55</v>
      </c>
      <c r="E2888" s="3" t="s">
        <v>578</v>
      </c>
      <c r="F2888" s="3" t="s">
        <v>7145</v>
      </c>
      <c r="G2888" s="4" t="str">
        <f>HYPERLINK(F2888)</f>
        <v>https://jobseq.eqsuite.com/JobPost/View/6870ed9d7318e90610402c7b/rn-house-supervisor-nights?lic=2040&amp;uid=37255</v>
      </c>
    </row>
    <row r="2889" spans="1:7" ht="20" customHeight="1" x14ac:dyDescent="0.3">
      <c r="A2889" s="6">
        <v>45849</v>
      </c>
      <c r="B2889" s="3" t="s">
        <v>7146</v>
      </c>
      <c r="C2889" s="3" t="s">
        <v>1397</v>
      </c>
      <c r="D2889" s="3" t="s">
        <v>1398</v>
      </c>
      <c r="E2889" s="3" t="s">
        <v>497</v>
      </c>
      <c r="F2889" s="3" t="s">
        <v>7147</v>
      </c>
      <c r="G2889" s="4" t="str">
        <f>HYPERLINK(F2889)</f>
        <v>https://jobseq.eqsuite.com/JobPost/View/687196d79b7d500feca45165/transit-coordinator?lic=2040&amp;uid=37255</v>
      </c>
    </row>
    <row r="2890" spans="1:7" ht="20" customHeight="1" x14ac:dyDescent="0.3">
      <c r="A2890" s="6">
        <v>45849</v>
      </c>
      <c r="B2890" s="3" t="s">
        <v>7148</v>
      </c>
      <c r="C2890" s="3" t="s">
        <v>3348</v>
      </c>
      <c r="D2890" s="3" t="s">
        <v>17</v>
      </c>
      <c r="E2890" s="3" t="s">
        <v>254</v>
      </c>
      <c r="F2890" s="3" t="s">
        <v>7149</v>
      </c>
      <c r="G2890" s="4" t="str">
        <f>HYPERLINK(F2890)</f>
        <v>https://jobseq.eqsuite.com/JobPost/View/687274db7792540e606a64cd/cannabis-advisor?lic=2040&amp;uid=37255</v>
      </c>
    </row>
    <row r="2891" spans="1:7" ht="20" customHeight="1" x14ac:dyDescent="0.3">
      <c r="A2891" s="6">
        <v>45849</v>
      </c>
      <c r="B2891" s="3" t="s">
        <v>7150</v>
      </c>
      <c r="C2891" s="3" t="s">
        <v>5936</v>
      </c>
      <c r="D2891" s="3" t="s">
        <v>17</v>
      </c>
      <c r="E2891" s="3" t="s">
        <v>912</v>
      </c>
      <c r="F2891" s="3" t="s">
        <v>7151</v>
      </c>
      <c r="G2891" s="4" t="str">
        <f>HYPERLINK(F2891)</f>
        <v>https://jobseq.eqsuite.com/JobPost/View/68748c5f9b7d500feca50b3a/customer-service-automotive-technical-specialist?lic=2040&amp;uid=37255</v>
      </c>
    </row>
    <row r="2892" spans="1:7" ht="20" customHeight="1" x14ac:dyDescent="0.3">
      <c r="A2892" s="6">
        <v>45849</v>
      </c>
      <c r="B2892" s="3" t="s">
        <v>7152</v>
      </c>
      <c r="C2892" s="3" t="s">
        <v>7153</v>
      </c>
      <c r="D2892" s="3" t="s">
        <v>7154</v>
      </c>
      <c r="E2892" s="3" t="s">
        <v>2857</v>
      </c>
      <c r="F2892" s="3" t="s">
        <v>7155</v>
      </c>
      <c r="G2892" s="4" t="str">
        <f>HYPERLINK(F2892)</f>
        <v>https://jobseq.eqsuite.com/JobPost/View/687221bd9b7d510e1c1ca13f/collections-representative?lic=2040&amp;uid=37255</v>
      </c>
    </row>
    <row r="2893" spans="1:7" ht="20" customHeight="1" x14ac:dyDescent="0.3">
      <c r="A2893" s="6">
        <v>45849</v>
      </c>
      <c r="B2893" s="3" t="s">
        <v>7156</v>
      </c>
      <c r="C2893" s="3" t="s">
        <v>472</v>
      </c>
      <c r="D2893" s="3" t="s">
        <v>662</v>
      </c>
      <c r="E2893" s="3" t="s">
        <v>3078</v>
      </c>
      <c r="F2893" s="3" t="s">
        <v>7157</v>
      </c>
      <c r="G2893" s="4" t="str">
        <f>HYPERLINK(F2893)</f>
        <v>https://jobseq.eqsuite.com/JobPost/View/6871a0099b7d510e1c1c7d0a/occupational-therapist-oncology-lymphedema-20k-bonus?lic=2040&amp;uid=37255</v>
      </c>
    </row>
    <row r="2894" spans="1:7" ht="20" customHeight="1" x14ac:dyDescent="0.3">
      <c r="A2894" s="6">
        <v>45849</v>
      </c>
      <c r="B2894" s="3" t="s">
        <v>4552</v>
      </c>
      <c r="C2894" s="3" t="s">
        <v>4479</v>
      </c>
      <c r="D2894" s="3" t="s">
        <v>17</v>
      </c>
      <c r="E2894" s="3" t="s">
        <v>4553</v>
      </c>
      <c r="F2894" s="3" t="s">
        <v>7158</v>
      </c>
      <c r="G2894" s="4" t="str">
        <f>HYPERLINK(F2894)</f>
        <v>https://jobseq.eqsuite.com/JobPost/View/6872965d9be0c0000124569f/electrician?lic=2040&amp;uid=37255</v>
      </c>
    </row>
    <row r="2895" spans="1:7" ht="20" customHeight="1" x14ac:dyDescent="0.3">
      <c r="A2895" s="6">
        <v>45849</v>
      </c>
      <c r="B2895" s="3" t="s">
        <v>7159</v>
      </c>
      <c r="C2895" s="3" t="s">
        <v>1397</v>
      </c>
      <c r="D2895" s="3" t="s">
        <v>1398</v>
      </c>
      <c r="E2895" s="3" t="s">
        <v>2950</v>
      </c>
      <c r="F2895" s="3" t="s">
        <v>7160</v>
      </c>
      <c r="G2895" s="4" t="str">
        <f>HYPERLINK(F2895)</f>
        <v>https://jobseq.eqsuite.com/JobPost/View/68718db09b7d500feca44ac8/equipment-operator-ii?lic=2040&amp;uid=37255</v>
      </c>
    </row>
    <row r="2896" spans="1:7" ht="20" customHeight="1" x14ac:dyDescent="0.3">
      <c r="A2896" s="6">
        <v>45849</v>
      </c>
      <c r="B2896" s="3" t="s">
        <v>6938</v>
      </c>
      <c r="C2896" s="3" t="s">
        <v>7161</v>
      </c>
      <c r="D2896" s="3" t="s">
        <v>7162</v>
      </c>
      <c r="E2896" s="3" t="s">
        <v>323</v>
      </c>
      <c r="F2896" s="3" t="s">
        <v>7163</v>
      </c>
      <c r="G2896" s="4" t="str">
        <f>HYPERLINK(F2896)</f>
        <v>https://jobseq.eqsuite.com/JobPost/View/68714e5d9b7d510e1c1c3f97/it-security-compliance-analyst-grc?lic=2040&amp;uid=37255</v>
      </c>
    </row>
    <row r="2897" spans="1:7" ht="20" customHeight="1" x14ac:dyDescent="0.3">
      <c r="A2897" s="6">
        <v>45849</v>
      </c>
      <c r="B2897" s="3" t="s">
        <v>7164</v>
      </c>
      <c r="C2897" s="3" t="s">
        <v>7088</v>
      </c>
      <c r="D2897" s="3" t="s">
        <v>232</v>
      </c>
      <c r="E2897" s="3" t="s">
        <v>480</v>
      </c>
      <c r="F2897" s="3" t="s">
        <v>7165</v>
      </c>
      <c r="G2897" s="4" t="str">
        <f>HYPERLINK(F2897)</f>
        <v>https://jobseq.eqsuite.com/JobPost/View/6872950f9be0c000011f6007/senior-it-engineer-infrastructure-systems-network-management?lic=2040&amp;uid=37255</v>
      </c>
    </row>
    <row r="2898" spans="1:7" ht="20" customHeight="1" x14ac:dyDescent="0.3">
      <c r="A2898" s="6">
        <v>45849</v>
      </c>
      <c r="B2898" s="3" t="s">
        <v>7166</v>
      </c>
      <c r="C2898" s="3" t="s">
        <v>3092</v>
      </c>
      <c r="D2898" s="3" t="s">
        <v>1394</v>
      </c>
      <c r="E2898" s="3" t="s">
        <v>480</v>
      </c>
      <c r="F2898" s="3" t="s">
        <v>7167</v>
      </c>
      <c r="G2898" s="4" t="str">
        <f>HYPERLINK(F2898)</f>
        <v>https://jobseq.eqsuite.com/JobPost/View/6870f3209b7d500feca40380/power-bi-administrator-developer?lic=2040&amp;uid=37255</v>
      </c>
    </row>
    <row r="2899" spans="1:7" ht="20" customHeight="1" x14ac:dyDescent="0.3">
      <c r="A2899" s="6">
        <v>45849</v>
      </c>
      <c r="B2899" s="3" t="s">
        <v>7168</v>
      </c>
      <c r="C2899" s="3" t="s">
        <v>1246</v>
      </c>
      <c r="D2899" s="3" t="s">
        <v>7169</v>
      </c>
      <c r="E2899" s="3" t="s">
        <v>1272</v>
      </c>
      <c r="F2899" s="3" t="s">
        <v>7170</v>
      </c>
      <c r="G2899" s="4" t="str">
        <f>HYPERLINK(F2899)</f>
        <v>https://jobseq.eqsuite.com/JobPost/View/687382eb9b7d500feca4e598/guest-service-agent-full-time?lic=2040&amp;uid=37255</v>
      </c>
    </row>
    <row r="2900" spans="1:7" ht="20" customHeight="1" x14ac:dyDescent="0.3">
      <c r="A2900" s="6">
        <v>45849</v>
      </c>
      <c r="B2900" s="3" t="s">
        <v>981</v>
      </c>
      <c r="C2900" s="3" t="s">
        <v>4946</v>
      </c>
      <c r="D2900" s="3" t="s">
        <v>12</v>
      </c>
      <c r="E2900" s="3" t="s">
        <v>982</v>
      </c>
      <c r="F2900" s="3" t="s">
        <v>7171</v>
      </c>
      <c r="G2900" s="4" t="str">
        <f>HYPERLINK(F2900)</f>
        <v>https://jobseq.eqsuite.com/JobPost/View/687537ae78cf790001003111/accountant?lic=2040&amp;uid=37255</v>
      </c>
    </row>
    <row r="2901" spans="1:7" ht="20" customHeight="1" x14ac:dyDescent="0.3">
      <c r="A2901" s="6">
        <v>45849</v>
      </c>
      <c r="B2901" s="3" t="s">
        <v>7172</v>
      </c>
      <c r="C2901" s="3" t="s">
        <v>3944</v>
      </c>
      <c r="D2901" s="3" t="s">
        <v>7173</v>
      </c>
      <c r="E2901" s="3" t="s">
        <v>353</v>
      </c>
      <c r="F2901" s="3" t="s">
        <v>7174</v>
      </c>
      <c r="G2901" s="4" t="str">
        <f>HYPERLINK(F2901)</f>
        <v>https://jobseq.eqsuite.com/JobPost/View/6873535c7792540e606aa4eb/parts-specialist?lic=2040&amp;uid=37255</v>
      </c>
    </row>
    <row r="2902" spans="1:7" ht="20" customHeight="1" x14ac:dyDescent="0.3">
      <c r="A2902" s="6">
        <v>45849</v>
      </c>
      <c r="B2902" s="3" t="s">
        <v>7175</v>
      </c>
      <c r="C2902" s="3" t="s">
        <v>7176</v>
      </c>
      <c r="D2902" s="3" t="s">
        <v>17</v>
      </c>
      <c r="E2902" s="3" t="s">
        <v>296</v>
      </c>
      <c r="F2902" s="3" t="s">
        <v>7177</v>
      </c>
      <c r="G2902" s="4" t="str">
        <f>HYPERLINK(F2902)</f>
        <v>https://jobseq.eqsuite.com/JobPost/View/687295409be0c0000120254f/pharmacist-in-charge-pic-arizona?lic=2040&amp;uid=37255</v>
      </c>
    </row>
    <row r="2903" spans="1:7" ht="20" customHeight="1" x14ac:dyDescent="0.3">
      <c r="A2903" s="6">
        <v>45849</v>
      </c>
      <c r="B2903" s="3" t="s">
        <v>7180</v>
      </c>
      <c r="C2903" s="3" t="s">
        <v>293</v>
      </c>
      <c r="D2903" s="3" t="s">
        <v>45</v>
      </c>
      <c r="E2903" s="3" t="s">
        <v>555</v>
      </c>
      <c r="F2903" s="3" t="s">
        <v>7181</v>
      </c>
      <c r="G2903" s="4" t="str">
        <f>HYPERLINK(F2903)</f>
        <v>https://jobseq.eqsuite.com/JobPost/View/687381b87792540e606ab3c6/automotive-preventative-maintenance-mechanic?lic=2040&amp;uid=37255</v>
      </c>
    </row>
    <row r="2904" spans="1:7" ht="20" customHeight="1" x14ac:dyDescent="0.3">
      <c r="A2904" s="6">
        <v>45849</v>
      </c>
      <c r="B2904" s="3" t="s">
        <v>7182</v>
      </c>
      <c r="C2904" s="3" t="s">
        <v>979</v>
      </c>
      <c r="D2904" s="3" t="s">
        <v>45</v>
      </c>
      <c r="E2904" s="3" t="s">
        <v>637</v>
      </c>
      <c r="F2904" s="3" t="s">
        <v>7183</v>
      </c>
      <c r="G2904" s="4" t="str">
        <f>HYPERLINK(F2904)</f>
        <v>https://jobseq.eqsuite.com/JobPost/View/68828e9f9b7d510e1c232962/associate-district-manager?lic=2040&amp;uid=37255</v>
      </c>
    </row>
    <row r="2905" spans="1:7" ht="20" customHeight="1" x14ac:dyDescent="0.3">
      <c r="A2905" s="6">
        <v>45849</v>
      </c>
      <c r="B2905" s="3" t="s">
        <v>7184</v>
      </c>
      <c r="C2905" s="3" t="s">
        <v>1873</v>
      </c>
      <c r="D2905" s="3" t="s">
        <v>45</v>
      </c>
      <c r="E2905" s="3" t="s">
        <v>431</v>
      </c>
      <c r="F2905" s="3" t="s">
        <v>7185</v>
      </c>
      <c r="G2905" s="4" t="str">
        <f>HYPERLINK(F2905)</f>
        <v>https://jobseq.eqsuite.com/JobPost/View/687a7e44a7789b0001335c5b/senior-analyst-corp-actions?lic=2040&amp;uid=37255</v>
      </c>
    </row>
    <row r="2906" spans="1:7" ht="20" customHeight="1" x14ac:dyDescent="0.3">
      <c r="A2906" s="6">
        <v>45849</v>
      </c>
      <c r="B2906" s="3" t="s">
        <v>7186</v>
      </c>
      <c r="C2906" s="3" t="s">
        <v>346</v>
      </c>
      <c r="D2906" s="3" t="s">
        <v>1250</v>
      </c>
      <c r="E2906" s="3" t="s">
        <v>544</v>
      </c>
      <c r="F2906" s="3" t="s">
        <v>7187</v>
      </c>
      <c r="G2906" s="4" t="str">
        <f>HYPERLINK(F2906)</f>
        <v>https://jobseq.eqsuite.com/JobPost/View/687364d49b7d510e1c1d01af/senior-surgical-technologist-or-operating-room?lic=2040&amp;uid=37255</v>
      </c>
    </row>
    <row r="2907" spans="1:7" ht="20" customHeight="1" x14ac:dyDescent="0.3">
      <c r="A2907" s="6">
        <v>45849</v>
      </c>
      <c r="B2907" s="3" t="s">
        <v>4820</v>
      </c>
      <c r="C2907" s="3" t="s">
        <v>7188</v>
      </c>
      <c r="D2907" s="3" t="s">
        <v>7189</v>
      </c>
      <c r="E2907" s="3" t="s">
        <v>261</v>
      </c>
      <c r="F2907" s="3" t="s">
        <v>7190</v>
      </c>
      <c r="G2907" s="4" t="str">
        <f>HYPERLINK(F2907)</f>
        <v>https://jobseq.eqsuite.com/JobPost/View/687355be7792540e606aa5c3/assistant-manager?lic=2040&amp;uid=37255</v>
      </c>
    </row>
    <row r="2908" spans="1:7" ht="20" customHeight="1" x14ac:dyDescent="0.3">
      <c r="A2908" s="6">
        <v>45849</v>
      </c>
      <c r="B2908" s="3" t="s">
        <v>7192</v>
      </c>
      <c r="C2908" s="3" t="s">
        <v>242</v>
      </c>
      <c r="D2908" s="3" t="s">
        <v>12</v>
      </c>
      <c r="E2908" s="3" t="s">
        <v>357</v>
      </c>
      <c r="F2908" s="3" t="s">
        <v>7193</v>
      </c>
      <c r="G2908" s="4" t="str">
        <f>HYPERLINK(F2908)</f>
        <v>https://jobseq.eqsuite.com/JobPost/View/6871b2b97792540e606a30f1/engineering-engineer-cad-cam-3?lic=2040&amp;uid=37255</v>
      </c>
    </row>
    <row r="2909" spans="1:7" ht="20" customHeight="1" x14ac:dyDescent="0.3">
      <c r="A2909" s="6">
        <v>45849</v>
      </c>
      <c r="B2909" s="3" t="s">
        <v>7004</v>
      </c>
      <c r="C2909" s="3" t="s">
        <v>1477</v>
      </c>
      <c r="D2909" s="3" t="s">
        <v>543</v>
      </c>
      <c r="E2909" s="3" t="s">
        <v>337</v>
      </c>
      <c r="F2909" s="3" t="s">
        <v>7194</v>
      </c>
      <c r="G2909" s="4" t="str">
        <f>HYPERLINK(F2909)</f>
        <v>https://jobseq.eqsuite.com/JobPost/View/6872336b7318e90610406b56/software-development-manager?lic=2040&amp;uid=37255</v>
      </c>
    </row>
    <row r="2910" spans="1:7" ht="20" customHeight="1" x14ac:dyDescent="0.3">
      <c r="A2910" s="6">
        <v>45849</v>
      </c>
      <c r="B2910" s="3" t="s">
        <v>7133</v>
      </c>
      <c r="C2910" s="3" t="s">
        <v>1397</v>
      </c>
      <c r="D2910" s="3" t="s">
        <v>17</v>
      </c>
      <c r="E2910" s="3" t="s">
        <v>1434</v>
      </c>
      <c r="F2910" s="3" t="s">
        <v>7195</v>
      </c>
      <c r="G2910" s="4" t="str">
        <f>HYPERLINK(F2910)</f>
        <v>https://jobseq.eqsuite.com/JobPost/View/687295f99be0c0000122e751/utility-locator-supervisor?lic=2040&amp;uid=37255</v>
      </c>
    </row>
    <row r="2911" spans="1:7" ht="20" customHeight="1" x14ac:dyDescent="0.3">
      <c r="A2911" s="6">
        <v>45849</v>
      </c>
      <c r="B2911" s="3" t="s">
        <v>7196</v>
      </c>
      <c r="C2911" s="3" t="s">
        <v>7197</v>
      </c>
      <c r="D2911" s="3" t="s">
        <v>17</v>
      </c>
      <c r="E2911" s="3" t="s">
        <v>578</v>
      </c>
      <c r="F2911" s="3" t="s">
        <v>7198</v>
      </c>
      <c r="G2911" s="4" t="str">
        <f>HYPERLINK(F2911)</f>
        <v>https://jobseq.eqsuite.com/JobPost/View/6885b04c9b7d500fecac63ce/coordinator-imaging-operations?lic=2040&amp;uid=37255</v>
      </c>
    </row>
    <row r="2912" spans="1:7" ht="20" customHeight="1" x14ac:dyDescent="0.3">
      <c r="A2912" s="6">
        <v>45849</v>
      </c>
      <c r="B2912" s="3" t="s">
        <v>7199</v>
      </c>
      <c r="C2912" s="3" t="s">
        <v>7200</v>
      </c>
      <c r="D2912" s="3" t="s">
        <v>45</v>
      </c>
      <c r="E2912" s="3" t="s">
        <v>675</v>
      </c>
      <c r="F2912" s="3" t="s">
        <v>7201</v>
      </c>
      <c r="G2912" s="4" t="str">
        <f>HYPERLINK(F2912)</f>
        <v>https://jobseq.eqsuite.com/JobPost/View/6877db3fde93d80001680b37/director-project-management?lic=2040&amp;uid=37255</v>
      </c>
    </row>
    <row r="2913" spans="1:7" ht="20" customHeight="1" x14ac:dyDescent="0.3">
      <c r="A2913" s="6">
        <v>45849</v>
      </c>
      <c r="B2913" s="3" t="s">
        <v>7202</v>
      </c>
      <c r="C2913" s="3" t="s">
        <v>7203</v>
      </c>
      <c r="D2913" s="3" t="s">
        <v>45</v>
      </c>
      <c r="E2913" s="3" t="s">
        <v>867</v>
      </c>
      <c r="F2913" s="3" t="s">
        <v>7204</v>
      </c>
      <c r="G2913" s="4" t="str">
        <f>HYPERLINK(F2913)</f>
        <v>https://jobseq.eqsuite.com/JobPost/View/687296089be0c00001231880/guest-experience-shift-lead?lic=2040&amp;uid=37255</v>
      </c>
    </row>
    <row r="2914" spans="1:7" ht="20" customHeight="1" x14ac:dyDescent="0.3">
      <c r="A2914" s="6">
        <v>45849</v>
      </c>
      <c r="B2914" s="3" t="s">
        <v>7205</v>
      </c>
      <c r="C2914" s="3" t="s">
        <v>1710</v>
      </c>
      <c r="D2914" s="3" t="s">
        <v>45</v>
      </c>
      <c r="E2914" s="3" t="s">
        <v>431</v>
      </c>
      <c r="F2914" s="3" t="s">
        <v>7206</v>
      </c>
      <c r="G2914" s="4" t="str">
        <f>HYPERLINK(F2914)</f>
        <v>https://jobseq.eqsuite.com/JobPost/View/6885b00f7792540dbc6912c7/service-delivery-lead-treasury-payments?lic=2040&amp;uid=37255</v>
      </c>
    </row>
    <row r="2915" spans="1:7" ht="20" customHeight="1" x14ac:dyDescent="0.3">
      <c r="A2915" s="6">
        <v>45849</v>
      </c>
      <c r="B2915" s="3" t="s">
        <v>7207</v>
      </c>
      <c r="C2915" s="3" t="s">
        <v>7208</v>
      </c>
      <c r="D2915" s="3" t="s">
        <v>12</v>
      </c>
      <c r="E2915" s="3" t="s">
        <v>320</v>
      </c>
      <c r="F2915" s="3" t="s">
        <v>7209</v>
      </c>
      <c r="G2915" s="4" t="str">
        <f>HYPERLINK(F2915)</f>
        <v>https://jobseq.eqsuite.com/JobPost/View/6872961c9be0c000012356ea/security-agent?lic=2040&amp;uid=37255</v>
      </c>
    </row>
    <row r="2916" spans="1:7" ht="20" customHeight="1" x14ac:dyDescent="0.3">
      <c r="A2916" s="6">
        <v>45849</v>
      </c>
      <c r="B2916" s="3" t="s">
        <v>7210</v>
      </c>
      <c r="C2916" s="3" t="s">
        <v>1223</v>
      </c>
      <c r="D2916" s="3" t="s">
        <v>12</v>
      </c>
      <c r="E2916" s="3" t="s">
        <v>675</v>
      </c>
      <c r="F2916" s="3" t="s">
        <v>7211</v>
      </c>
      <c r="G2916" s="4" t="str">
        <f>HYPERLINK(F2916)</f>
        <v>https://jobseq.eqsuite.com/JobPost/View/6872951a9be0c000011f8ee4/merchant-services-quality-engineer-senior-technology-manager?lic=2040&amp;uid=37255</v>
      </c>
    </row>
    <row r="2917" spans="1:7" ht="20" customHeight="1" x14ac:dyDescent="0.3">
      <c r="A2917" s="6">
        <v>45849</v>
      </c>
      <c r="B2917" s="3" t="s">
        <v>7212</v>
      </c>
      <c r="C2917" s="3" t="s">
        <v>278</v>
      </c>
      <c r="D2917" s="3" t="s">
        <v>5035</v>
      </c>
      <c r="E2917" s="3" t="s">
        <v>280</v>
      </c>
      <c r="F2917" s="3" t="s">
        <v>7213</v>
      </c>
      <c r="G2917" s="4" t="str">
        <f>HYPERLINK(F2917)</f>
        <v>https://jobseq.eqsuite.com/JobPost/View/687207399b7d500feca47600/paraprofessional-specialist-resource?lic=2040&amp;uid=37255</v>
      </c>
    </row>
    <row r="2918" spans="1:7" ht="20" customHeight="1" x14ac:dyDescent="0.3">
      <c r="A2918" s="6">
        <v>45849</v>
      </c>
      <c r="B2918" s="3" t="s">
        <v>7214</v>
      </c>
      <c r="C2918" s="3" t="s">
        <v>7215</v>
      </c>
      <c r="D2918" s="3" t="s">
        <v>45</v>
      </c>
      <c r="E2918" s="3" t="s">
        <v>578</v>
      </c>
      <c r="F2918" s="3" t="s">
        <v>7216</v>
      </c>
      <c r="G2918" s="4" t="str">
        <f>HYPERLINK(F2918)</f>
        <v>https://jobseq.eqsuite.com/JobPost/View/6873e6a5f98204000138fb5f/site-services-manager?lic=2040&amp;uid=37255</v>
      </c>
    </row>
    <row r="2919" spans="1:7" ht="20" customHeight="1" x14ac:dyDescent="0.3">
      <c r="A2919" s="6">
        <v>45849</v>
      </c>
      <c r="B2919" s="3" t="s">
        <v>7217</v>
      </c>
      <c r="C2919" s="3" t="s">
        <v>7218</v>
      </c>
      <c r="D2919" s="3" t="s">
        <v>12</v>
      </c>
      <c r="E2919" s="3" t="s">
        <v>490</v>
      </c>
      <c r="F2919" s="3" t="s">
        <v>7219</v>
      </c>
      <c r="G2919" s="4" t="str">
        <f>HYPERLINK(F2919)</f>
        <v>https://jobseq.eqsuite.com/JobPost/View/687295329be0c000011fef01/immunology-specialist?lic=2040&amp;uid=37255</v>
      </c>
    </row>
    <row r="2920" spans="1:7" ht="20" customHeight="1" x14ac:dyDescent="0.3">
      <c r="A2920" s="6">
        <v>45849</v>
      </c>
      <c r="B2920" s="3" t="s">
        <v>5561</v>
      </c>
      <c r="C2920" s="3" t="s">
        <v>1341</v>
      </c>
      <c r="D2920" s="3" t="s">
        <v>4834</v>
      </c>
      <c r="E2920" s="3" t="s">
        <v>23</v>
      </c>
      <c r="F2920" s="3" t="s">
        <v>7220</v>
      </c>
      <c r="G2920" s="4" t="str">
        <f>HYPERLINK(F2920)</f>
        <v>https://jobseq.eqsuite.com/JobPost/View/687206089b7d500feca475ed/9-month-paraprofessional-1-1-875-fte-2025-2026?lic=2040&amp;uid=37255</v>
      </c>
    </row>
    <row r="2921" spans="1:7" ht="20" customHeight="1" x14ac:dyDescent="0.3">
      <c r="A2921" s="6">
        <v>45849</v>
      </c>
      <c r="B2921" s="3" t="s">
        <v>7221</v>
      </c>
      <c r="C2921" s="3" t="s">
        <v>3708</v>
      </c>
      <c r="D2921" s="3" t="s">
        <v>45</v>
      </c>
      <c r="E2921" s="3" t="s">
        <v>2089</v>
      </c>
      <c r="F2921" s="3" t="s">
        <v>7222</v>
      </c>
      <c r="G2921" s="4" t="str">
        <f>HYPERLINK(F2921)</f>
        <v>https://jobseq.eqsuite.com/JobPost/View/687391009b7d510e1c1d0e83/veterinary-technician?lic=2040&amp;uid=37255</v>
      </c>
    </row>
    <row r="2922" spans="1:7" ht="20" customHeight="1" x14ac:dyDescent="0.3">
      <c r="A2922" s="6">
        <v>45849</v>
      </c>
      <c r="B2922" s="3" t="s">
        <v>7223</v>
      </c>
      <c r="C2922" s="3" t="s">
        <v>3260</v>
      </c>
      <c r="D2922" s="3" t="s">
        <v>7224</v>
      </c>
      <c r="E2922" s="3" t="s">
        <v>555</v>
      </c>
      <c r="F2922" s="3" t="s">
        <v>7225</v>
      </c>
      <c r="G2922" s="4" t="str">
        <f>HYPERLINK(F2922)</f>
        <v>https://jobseq.eqsuite.com/JobPost/View/68752e7b7792540e606af2f1/shop-technician?lic=2040&amp;uid=37255</v>
      </c>
    </row>
    <row r="2923" spans="1:7" ht="20" customHeight="1" x14ac:dyDescent="0.3">
      <c r="A2923" s="6">
        <v>45849</v>
      </c>
      <c r="B2923" s="3" t="s">
        <v>152</v>
      </c>
      <c r="C2923" s="3" t="s">
        <v>7226</v>
      </c>
      <c r="D2923" s="3" t="s">
        <v>184</v>
      </c>
      <c r="E2923" s="3" t="s">
        <v>1570</v>
      </c>
      <c r="F2923" s="3" t="s">
        <v>7227</v>
      </c>
      <c r="G2923" s="4" t="str">
        <f>HYPERLINK(F2923)</f>
        <v>https://jobseq.eqsuite.com/JobPost/View/6872950f9be0c000011f5f2a/machine-operator?lic=2040&amp;uid=37255</v>
      </c>
    </row>
    <row r="2924" spans="1:7" ht="20" customHeight="1" x14ac:dyDescent="0.3">
      <c r="A2924" s="6">
        <v>45849</v>
      </c>
      <c r="B2924" s="3" t="s">
        <v>7228</v>
      </c>
      <c r="C2924" s="3" t="s">
        <v>1170</v>
      </c>
      <c r="D2924" s="3" t="s">
        <v>45</v>
      </c>
      <c r="E2924" s="3" t="s">
        <v>675</v>
      </c>
      <c r="F2924" s="3" t="s">
        <v>7229</v>
      </c>
      <c r="G2924" s="4" t="str">
        <f>HYPERLINK(F2924)</f>
        <v>https://jobseq.eqsuite.com/JobPost/View/6872dcdc9b7d510e1c1ce958/dell-business-development-manager?lic=2040&amp;uid=37255</v>
      </c>
    </row>
    <row r="2925" spans="1:7" ht="20" customHeight="1" x14ac:dyDescent="0.3">
      <c r="A2925" s="6">
        <v>45849</v>
      </c>
      <c r="B2925" s="3" t="s">
        <v>7230</v>
      </c>
      <c r="C2925" s="3" t="s">
        <v>6921</v>
      </c>
      <c r="D2925" s="3" t="s">
        <v>17</v>
      </c>
      <c r="E2925" s="3" t="s">
        <v>1082</v>
      </c>
      <c r="F2925" s="3" t="s">
        <v>7231</v>
      </c>
      <c r="G2925" s="4" t="str">
        <f>HYPERLINK(F2925)</f>
        <v>https://jobseq.eqsuite.com/JobPost/View/687281319b7d500feca49bc3/lpn-home-care?lic=2040&amp;uid=37255</v>
      </c>
    </row>
    <row r="2926" spans="1:7" ht="20" customHeight="1" x14ac:dyDescent="0.3">
      <c r="A2926" s="6">
        <v>45849</v>
      </c>
      <c r="B2926" s="3" t="s">
        <v>7232</v>
      </c>
      <c r="C2926" s="3" t="s">
        <v>2210</v>
      </c>
      <c r="D2926" s="3" t="s">
        <v>45</v>
      </c>
      <c r="E2926" s="3" t="s">
        <v>245</v>
      </c>
      <c r="F2926" s="3" t="s">
        <v>7233</v>
      </c>
      <c r="G2926" s="4" t="str">
        <f>HYPERLINK(F2926)</f>
        <v>https://jobseq.eqsuite.com/JobPost/View/6870aa037792540e6069b66c/inbound-sales-representative?lic=2040&amp;uid=37255</v>
      </c>
    </row>
    <row r="2927" spans="1:7" ht="20" customHeight="1" x14ac:dyDescent="0.3">
      <c r="A2927" s="6">
        <v>45849</v>
      </c>
      <c r="B2927" s="3" t="s">
        <v>7234</v>
      </c>
      <c r="C2927" s="3" t="s">
        <v>472</v>
      </c>
      <c r="D2927" s="3" t="s">
        <v>17</v>
      </c>
      <c r="E2927" s="3" t="s">
        <v>420</v>
      </c>
      <c r="F2927" s="3" t="s">
        <v>7235</v>
      </c>
      <c r="G2927" s="4" t="str">
        <f>HYPERLINK(F2927)</f>
        <v>https://jobseq.eqsuite.com/JobPost/View/687a7e8ba7789b0001346559/speech-language-pathologist-oncology-neuro-cognition-voice-up-to-20k-bonus?lic=2040&amp;uid=37255</v>
      </c>
    </row>
    <row r="2928" spans="1:7" ht="20" customHeight="1" x14ac:dyDescent="0.3">
      <c r="A2928" s="6">
        <v>45849</v>
      </c>
      <c r="B2928" s="3" t="s">
        <v>7236</v>
      </c>
      <c r="C2928" s="3" t="s">
        <v>7237</v>
      </c>
      <c r="D2928" s="3" t="s">
        <v>45</v>
      </c>
      <c r="E2928" s="3" t="s">
        <v>1217</v>
      </c>
      <c r="F2928" s="3" t="s">
        <v>7238</v>
      </c>
      <c r="G2928" s="4" t="str">
        <f>HYPERLINK(F2928)</f>
        <v>https://jobseq.eqsuite.com/JobPost/View/6883b86cf28f490001c6b36b/pharmacy-technician-phoenix-arizona?lic=2040&amp;uid=37255</v>
      </c>
    </row>
    <row r="2929" spans="1:7" ht="20" customHeight="1" x14ac:dyDescent="0.3">
      <c r="A2929" s="6">
        <v>45849</v>
      </c>
      <c r="B2929" s="3" t="s">
        <v>7239</v>
      </c>
      <c r="C2929" s="3" t="s">
        <v>1405</v>
      </c>
      <c r="D2929" s="3" t="s">
        <v>17</v>
      </c>
      <c r="E2929" s="3" t="s">
        <v>550</v>
      </c>
      <c r="F2929" s="3" t="s">
        <v>7240</v>
      </c>
      <c r="G2929" s="4" t="str">
        <f>HYPERLINK(F2929)</f>
        <v>https://jobseq.eqsuite.com/JobPost/View/68748ba99b7d500feca50b21/b2b-sales-account-executive-mobility?lic=2040&amp;uid=37255</v>
      </c>
    </row>
    <row r="2930" spans="1:7" ht="20" customHeight="1" x14ac:dyDescent="0.3">
      <c r="A2930" s="6">
        <v>45849</v>
      </c>
      <c r="B2930" s="3" t="s">
        <v>7241</v>
      </c>
      <c r="C2930" s="3" t="s">
        <v>415</v>
      </c>
      <c r="D2930" s="3" t="s">
        <v>45</v>
      </c>
      <c r="E2930" s="3" t="s">
        <v>431</v>
      </c>
      <c r="F2930" s="3" t="s">
        <v>7242</v>
      </c>
      <c r="G2930" s="4" t="str">
        <f>HYPERLINK(F2930)</f>
        <v>https://jobseq.eqsuite.com/JobPost/View/687199be7792540e606a2307/servicing-travel-advisor-iii-chase-travel-remote-tempe-az?lic=2040&amp;uid=37255</v>
      </c>
    </row>
    <row r="2931" spans="1:7" ht="20" customHeight="1" x14ac:dyDescent="0.3">
      <c r="A2931" s="6">
        <v>45849</v>
      </c>
      <c r="B2931" s="3" t="s">
        <v>7243</v>
      </c>
      <c r="C2931" s="3" t="s">
        <v>3557</v>
      </c>
      <c r="D2931" s="3" t="s">
        <v>17</v>
      </c>
      <c r="E2931" s="3" t="s">
        <v>261</v>
      </c>
      <c r="F2931" s="3" t="s">
        <v>7244</v>
      </c>
      <c r="G2931" s="4" t="str">
        <f>HYPERLINK(F2931)</f>
        <v>https://jobseq.eqsuite.com/JobPost/View/687275189b7d510e1c1cbb8d/retail-lead?lic=2040&amp;uid=37255</v>
      </c>
    </row>
    <row r="2932" spans="1:7" ht="20" customHeight="1" x14ac:dyDescent="0.3">
      <c r="A2932" s="6">
        <v>45849</v>
      </c>
      <c r="B2932" s="3" t="s">
        <v>7245</v>
      </c>
      <c r="C2932" s="3" t="s">
        <v>4309</v>
      </c>
      <c r="D2932" s="3" t="s">
        <v>17</v>
      </c>
      <c r="E2932" s="3" t="s">
        <v>404</v>
      </c>
      <c r="F2932" s="3" t="s">
        <v>7246</v>
      </c>
      <c r="G2932" s="4" t="str">
        <f>HYPERLINK(F2932)</f>
        <v>https://jobseq.eqsuite.com/JobPost/View/6883b860f28f490001c69091/client-support-specialist-pharmacy-tech?lic=2040&amp;uid=37255</v>
      </c>
    </row>
    <row r="2933" spans="1:7" ht="20" customHeight="1" x14ac:dyDescent="0.3">
      <c r="A2933" s="6">
        <v>45849</v>
      </c>
      <c r="B2933" s="3" t="s">
        <v>7247</v>
      </c>
      <c r="C2933" s="3" t="s">
        <v>489</v>
      </c>
      <c r="D2933" s="3" t="s">
        <v>45</v>
      </c>
      <c r="E2933" s="3" t="s">
        <v>960</v>
      </c>
      <c r="F2933" s="3" t="s">
        <v>7248</v>
      </c>
      <c r="G2933" s="4" t="str">
        <f>HYPERLINK(F2933)</f>
        <v>https://jobseq.eqsuite.com/JobPost/View/6883b857f28f490001c671ed/student-account-representative?lic=2040&amp;uid=37255</v>
      </c>
    </row>
    <row r="2934" spans="1:7" ht="20" customHeight="1" x14ac:dyDescent="0.3">
      <c r="A2934" s="6">
        <v>45849</v>
      </c>
      <c r="B2934" s="3" t="s">
        <v>7249</v>
      </c>
      <c r="C2934" s="3" t="s">
        <v>7250</v>
      </c>
      <c r="D2934" s="3" t="s">
        <v>17</v>
      </c>
      <c r="E2934" s="3" t="s">
        <v>675</v>
      </c>
      <c r="F2934" s="3" t="s">
        <v>7251</v>
      </c>
      <c r="G2934" s="4" t="str">
        <f>HYPERLINK(F2934)</f>
        <v>https://jobseq.eqsuite.com/JobPost/View/6872d01c7792540e606a89be/safety-risk-coordinator?lic=2040&amp;uid=37255</v>
      </c>
    </row>
    <row r="2935" spans="1:7" ht="20" customHeight="1" x14ac:dyDescent="0.3">
      <c r="A2935" s="6">
        <v>45849</v>
      </c>
      <c r="B2935" s="3" t="s">
        <v>7252</v>
      </c>
      <c r="C2935" s="3" t="s">
        <v>1503</v>
      </c>
      <c r="D2935" s="3" t="s">
        <v>1504</v>
      </c>
      <c r="E2935" s="3" t="s">
        <v>388</v>
      </c>
      <c r="F2935" s="3" t="s">
        <v>7253</v>
      </c>
      <c r="G2935" s="4" t="str">
        <f>HYPERLINK(F2935)</f>
        <v>https://jobseq.eqsuite.com/JobPost/View/6872a7a67318e90610407dcd/academic-teacher?lic=2040&amp;uid=37255</v>
      </c>
    </row>
    <row r="2936" spans="1:7" ht="20" customHeight="1" x14ac:dyDescent="0.3">
      <c r="A2936" s="6">
        <v>45849</v>
      </c>
      <c r="B2936" s="3" t="s">
        <v>6973</v>
      </c>
      <c r="C2936" s="3" t="s">
        <v>1482</v>
      </c>
      <c r="D2936" s="3" t="s">
        <v>12</v>
      </c>
      <c r="E2936" s="3" t="s">
        <v>555</v>
      </c>
      <c r="F2936" s="3" t="s">
        <v>7254</v>
      </c>
      <c r="G2936" s="4" t="str">
        <f>HYPERLINK(F2936)</f>
        <v>https://jobseq.eqsuite.com/JobPost/View/687f5db17318e90d60971973/operating-engineer?lic=2040&amp;uid=37255</v>
      </c>
    </row>
    <row r="2937" spans="1:7" ht="20" customHeight="1" x14ac:dyDescent="0.3">
      <c r="A2937" s="6">
        <v>45849</v>
      </c>
      <c r="B2937" s="3" t="s">
        <v>7256</v>
      </c>
      <c r="C2937" s="3" t="s">
        <v>7257</v>
      </c>
      <c r="D2937" s="3" t="s">
        <v>17</v>
      </c>
      <c r="E2937" s="3" t="s">
        <v>245</v>
      </c>
      <c r="F2937" s="3" t="s">
        <v>7258</v>
      </c>
      <c r="G2937" s="4" t="str">
        <f>HYPERLINK(F2937)</f>
        <v>https://jobseq.eqsuite.com/JobPost/View/687294dd9be0c000011ea1e3/sports-minded-entry-level-sales-representative?lic=2040&amp;uid=37255</v>
      </c>
    </row>
    <row r="2938" spans="1:7" ht="20" customHeight="1" x14ac:dyDescent="0.3">
      <c r="A2938" s="6">
        <v>45849</v>
      </c>
      <c r="B2938" s="3" t="s">
        <v>1184</v>
      </c>
      <c r="C2938" s="3" t="s">
        <v>278</v>
      </c>
      <c r="D2938" s="3" t="s">
        <v>1333</v>
      </c>
      <c r="E2938" s="3" t="s">
        <v>280</v>
      </c>
      <c r="F2938" s="3" t="s">
        <v>7259</v>
      </c>
      <c r="G2938" s="4" t="str">
        <f>HYPERLINK(F2938)</f>
        <v>https://jobseq.eqsuite.com/JobPost/View/687207399b7d500feca47601/paraprofessional-specialist-spice?lic=2040&amp;uid=37255</v>
      </c>
    </row>
    <row r="2939" spans="1:7" ht="20" customHeight="1" x14ac:dyDescent="0.3">
      <c r="A2939" s="6">
        <v>45849</v>
      </c>
      <c r="B2939" s="3" t="s">
        <v>7260</v>
      </c>
      <c r="C2939" s="3" t="s">
        <v>1170</v>
      </c>
      <c r="D2939" s="3" t="s">
        <v>12</v>
      </c>
      <c r="E2939" s="3" t="s">
        <v>431</v>
      </c>
      <c r="F2939" s="3" t="s">
        <v>7261</v>
      </c>
      <c r="G2939" s="4" t="str">
        <f>HYPERLINK(F2939)</f>
        <v>https://jobseq.eqsuite.com/JobPost/View/6871d3319b7d500feca466d6/client-operations-specialist?lic=2040&amp;uid=37255</v>
      </c>
    </row>
    <row r="2940" spans="1:7" ht="20" customHeight="1" x14ac:dyDescent="0.3">
      <c r="A2940" s="6">
        <v>45849</v>
      </c>
      <c r="B2940" s="3" t="s">
        <v>7262</v>
      </c>
      <c r="C2940" s="3" t="s">
        <v>2195</v>
      </c>
      <c r="D2940" s="3" t="s">
        <v>2196</v>
      </c>
      <c r="E2940" s="3" t="s">
        <v>555</v>
      </c>
      <c r="F2940" s="3" t="s">
        <v>7263</v>
      </c>
      <c r="G2940" s="4" t="str">
        <f>HYPERLINK(F2940)</f>
        <v>https://jobseq.eqsuite.com/JobPost/View/68738de57318e90610409bc7/fleet-maintenance-technician-c?lic=2040&amp;uid=37255</v>
      </c>
    </row>
    <row r="2941" spans="1:7" ht="20" customHeight="1" x14ac:dyDescent="0.3">
      <c r="A2941" s="6">
        <v>45849</v>
      </c>
      <c r="B2941" s="3" t="s">
        <v>7264</v>
      </c>
      <c r="C2941" s="3" t="s">
        <v>7265</v>
      </c>
      <c r="D2941" s="3" t="s">
        <v>7266</v>
      </c>
      <c r="E2941" s="3" t="s">
        <v>180</v>
      </c>
      <c r="F2941" s="3" t="s">
        <v>7267</v>
      </c>
      <c r="G2941" s="4" t="str">
        <f>HYPERLINK(F2941)</f>
        <v>https://jobseq.eqsuite.com/JobPost/View/6873589b9b7d500feca4d7fa/ams-verification-engineer?lic=2040&amp;uid=37255</v>
      </c>
    </row>
    <row r="2942" spans="1:7" ht="20" customHeight="1" x14ac:dyDescent="0.3">
      <c r="A2942" s="6">
        <v>45849</v>
      </c>
      <c r="B2942" s="3" t="s">
        <v>7268</v>
      </c>
      <c r="C2942" s="3" t="s">
        <v>7269</v>
      </c>
      <c r="D2942" s="3" t="s">
        <v>45</v>
      </c>
      <c r="E2942" s="3" t="s">
        <v>1815</v>
      </c>
      <c r="F2942" s="3" t="s">
        <v>7270</v>
      </c>
      <c r="G2942" s="4" t="str">
        <f>HYPERLINK(F2942)</f>
        <v>https://jobseq.eqsuite.com/JobPost/View/687295d59be0c00001225830/technology-sales-engineer-data-integration?lic=2040&amp;uid=37255</v>
      </c>
    </row>
    <row r="2943" spans="1:7" ht="20" customHeight="1" x14ac:dyDescent="0.3">
      <c r="A2943" s="6">
        <v>45849</v>
      </c>
      <c r="B2943" s="3" t="s">
        <v>7271</v>
      </c>
      <c r="C2943" s="3" t="s">
        <v>7272</v>
      </c>
      <c r="D2943" s="3" t="s">
        <v>17</v>
      </c>
      <c r="E2943" s="3" t="s">
        <v>497</v>
      </c>
      <c r="F2943" s="3" t="s">
        <v>7273</v>
      </c>
      <c r="G2943" s="4" t="str">
        <f>HYPERLINK(F2943)</f>
        <v>https://jobseq.eqsuite.com/JobPost/View/687295139be0c000011f6f0b/program-lead?lic=2040&amp;uid=37255</v>
      </c>
    </row>
    <row r="2944" spans="1:7" ht="20" customHeight="1" x14ac:dyDescent="0.3">
      <c r="A2944" s="6">
        <v>45849</v>
      </c>
      <c r="B2944" s="3" t="s">
        <v>2683</v>
      </c>
      <c r="C2944" s="3" t="s">
        <v>7274</v>
      </c>
      <c r="D2944" s="3" t="s">
        <v>17</v>
      </c>
      <c r="E2944" s="3" t="s">
        <v>245</v>
      </c>
      <c r="F2944" s="3" t="s">
        <v>7275</v>
      </c>
      <c r="G2944" s="4" t="str">
        <f>HYPERLINK(F2944)</f>
        <v>https://jobseq.eqsuite.com/JobPost/View/687367737792540e606aab1c/sales-representative?lic=2040&amp;uid=37255</v>
      </c>
    </row>
    <row r="2945" spans="1:7" ht="20" customHeight="1" x14ac:dyDescent="0.3">
      <c r="A2945" s="6">
        <v>45849</v>
      </c>
      <c r="B2945" s="3" t="s">
        <v>7276</v>
      </c>
      <c r="C2945" s="3" t="s">
        <v>7277</v>
      </c>
      <c r="D2945" s="3" t="s">
        <v>45</v>
      </c>
      <c r="E2945" s="3" t="s">
        <v>912</v>
      </c>
      <c r="F2945" s="3" t="s">
        <v>7278</v>
      </c>
      <c r="G2945" s="4" t="str">
        <f>HYPERLINK(F2945)</f>
        <v>https://jobseq.eqsuite.com/JobPost/View/6873e696f98204000138c065/third-party-motor-vehicle-service-representative?lic=2040&amp;uid=37255</v>
      </c>
    </row>
    <row r="2946" spans="1:7" ht="20" customHeight="1" x14ac:dyDescent="0.3">
      <c r="A2946" s="6">
        <v>45849</v>
      </c>
      <c r="B2946" s="3" t="s">
        <v>3020</v>
      </c>
      <c r="C2946" s="3" t="s">
        <v>489</v>
      </c>
      <c r="D2946" s="3" t="s">
        <v>45</v>
      </c>
      <c r="E2946" s="3" t="s">
        <v>290</v>
      </c>
      <c r="F2946" s="3" t="s">
        <v>7279</v>
      </c>
      <c r="G2946" s="4" t="str">
        <f>HYPERLINK(F2946)</f>
        <v>https://jobseq.eqsuite.com/JobPost/View/6871a0869b7d500feca4588d/fire-alarm-technician?lic=2040&amp;uid=37255</v>
      </c>
    </row>
    <row r="2947" spans="1:7" ht="20" customHeight="1" x14ac:dyDescent="0.3">
      <c r="A2947" s="6">
        <v>45849</v>
      </c>
      <c r="B2947" s="3" t="s">
        <v>7280</v>
      </c>
      <c r="C2947" s="3" t="s">
        <v>346</v>
      </c>
      <c r="D2947" s="3" t="s">
        <v>347</v>
      </c>
      <c r="E2947" s="3" t="s">
        <v>1447</v>
      </c>
      <c r="F2947" s="3" t="s">
        <v>7281</v>
      </c>
      <c r="G2947" s="4" t="str">
        <f>HYPERLINK(F2947)</f>
        <v>https://jobseq.eqsuite.com/JobPost/View/687364d47792540e606aaa7a/transitional-care-associate?lic=2040&amp;uid=37255</v>
      </c>
    </row>
    <row r="2948" spans="1:7" ht="20" customHeight="1" x14ac:dyDescent="0.3">
      <c r="A2948" s="6">
        <v>45849</v>
      </c>
      <c r="B2948" s="3" t="s">
        <v>7282</v>
      </c>
      <c r="C2948" s="3" t="s">
        <v>1397</v>
      </c>
      <c r="D2948" s="3" t="s">
        <v>1398</v>
      </c>
      <c r="E2948" s="3" t="s">
        <v>7283</v>
      </c>
      <c r="F2948" s="3" t="s">
        <v>7284</v>
      </c>
      <c r="G2948" s="4" t="str">
        <f>HYPERLINK(F2948)</f>
        <v>https://jobseq.eqsuite.com/JobPost/View/68718db07792540e606a1a30/real-estate-specialist-ii?lic=2040&amp;uid=37255</v>
      </c>
    </row>
    <row r="2949" spans="1:7" ht="20" customHeight="1" x14ac:dyDescent="0.3">
      <c r="A2949" s="6">
        <v>45849</v>
      </c>
      <c r="B2949" s="3" t="s">
        <v>7285</v>
      </c>
      <c r="C2949" s="3" t="s">
        <v>2700</v>
      </c>
      <c r="D2949" s="3" t="s">
        <v>17</v>
      </c>
      <c r="E2949" s="3" t="s">
        <v>629</v>
      </c>
      <c r="F2949" s="3" t="s">
        <v>7286</v>
      </c>
      <c r="G2949" s="4" t="str">
        <f>HYPERLINK(F2949)</f>
        <v>https://jobseq.eqsuite.com/JobPost/View/687129c69b7d500feca40ec1/welcome-coordinator?lic=2040&amp;uid=37255</v>
      </c>
    </row>
    <row r="2950" spans="1:7" ht="20" customHeight="1" x14ac:dyDescent="0.3">
      <c r="A2950" s="6">
        <v>45849</v>
      </c>
      <c r="B2950" s="3" t="s">
        <v>7287</v>
      </c>
      <c r="C2950" s="3" t="s">
        <v>1341</v>
      </c>
      <c r="D2950" s="3" t="s">
        <v>7288</v>
      </c>
      <c r="E2950" s="3" t="s">
        <v>388</v>
      </c>
      <c r="F2950" s="3" t="s">
        <v>7289</v>
      </c>
      <c r="G2950" s="4" t="str">
        <f>HYPERLINK(F2950)</f>
        <v>https://jobseq.eqsuite.com/JobPost/View/687206089b7d500feca475eb/teacher-music-vocal-8-fte-and-elective-2-fte-2025-2026?lic=2040&amp;uid=37255</v>
      </c>
    </row>
    <row r="2951" spans="1:7" ht="20" customHeight="1" x14ac:dyDescent="0.3">
      <c r="A2951" s="6">
        <v>45849</v>
      </c>
      <c r="B2951" s="3" t="s">
        <v>7290</v>
      </c>
      <c r="C2951" s="3" t="s">
        <v>7291</v>
      </c>
      <c r="D2951" s="3" t="s">
        <v>17</v>
      </c>
      <c r="E2951" s="3" t="s">
        <v>750</v>
      </c>
      <c r="F2951" s="3" t="s">
        <v>7292</v>
      </c>
      <c r="G2951" s="4" t="str">
        <f>HYPERLINK(F2951)</f>
        <v>https://jobseq.eqsuite.com/JobPost/View/6872f1cb7792540e606a992c/facilities-services-supervisor-residential-facilities-services-polytechnic-campus?lic=2040&amp;uid=37255</v>
      </c>
    </row>
    <row r="2952" spans="1:7" ht="20" customHeight="1" x14ac:dyDescent="0.3">
      <c r="A2952" s="6">
        <v>45849</v>
      </c>
      <c r="B2952" s="3" t="s">
        <v>7293</v>
      </c>
      <c r="C2952" s="3" t="s">
        <v>2210</v>
      </c>
      <c r="D2952" s="3" t="s">
        <v>45</v>
      </c>
      <c r="E2952" s="3" t="s">
        <v>550</v>
      </c>
      <c r="F2952" s="3" t="s">
        <v>7294</v>
      </c>
      <c r="G2952" s="4" t="str">
        <f>HYPERLINK(F2952)</f>
        <v>https://jobseq.eqsuite.com/JobPost/View/6870aa039b7d510e1c1c0a15/sales-representative-outbound-b2b?lic=2040&amp;uid=37255</v>
      </c>
    </row>
    <row r="2953" spans="1:7" ht="20" customHeight="1" x14ac:dyDescent="0.3">
      <c r="A2953" s="6">
        <v>45849</v>
      </c>
      <c r="B2953" s="3" t="s">
        <v>7295</v>
      </c>
      <c r="C2953" s="3" t="s">
        <v>489</v>
      </c>
      <c r="D2953" s="3" t="s">
        <v>45</v>
      </c>
      <c r="E2953" s="3" t="s">
        <v>3933</v>
      </c>
      <c r="F2953" s="3" t="s">
        <v>7296</v>
      </c>
      <c r="G2953" s="4" t="str">
        <f>HYPERLINK(F2953)</f>
        <v>https://jobseq.eqsuite.com/JobPost/View/6872f20a7792540e606a9937/mechanical-engineer-senior?lic=2040&amp;uid=37255</v>
      </c>
    </row>
    <row r="2954" spans="1:7" ht="20" customHeight="1" x14ac:dyDescent="0.3">
      <c r="A2954" s="6">
        <v>45849</v>
      </c>
      <c r="B2954" s="3" t="s">
        <v>7297</v>
      </c>
      <c r="C2954" s="3" t="s">
        <v>7298</v>
      </c>
      <c r="D2954" s="3" t="s">
        <v>12</v>
      </c>
      <c r="E2954" s="3" t="s">
        <v>412</v>
      </c>
      <c r="F2954" s="3" t="s">
        <v>7299</v>
      </c>
      <c r="G2954" s="4" t="str">
        <f>HYPERLINK(F2954)</f>
        <v>https://jobseq.eqsuite.com/JobPost/View/68718c039b7d500feca44971/gastroenterologist?lic=2040&amp;uid=37255</v>
      </c>
    </row>
    <row r="2955" spans="1:7" ht="20" customHeight="1" x14ac:dyDescent="0.3">
      <c r="A2955" s="6">
        <v>45849</v>
      </c>
      <c r="B2955" s="3" t="s">
        <v>7300</v>
      </c>
      <c r="C2955" s="3" t="s">
        <v>2277</v>
      </c>
      <c r="D2955" s="3" t="s">
        <v>12</v>
      </c>
      <c r="E2955" s="3" t="s">
        <v>323</v>
      </c>
      <c r="F2955" s="3" t="s">
        <v>7301</v>
      </c>
      <c r="G2955" s="4" t="str">
        <f>HYPERLINK(F2955)</f>
        <v>https://jobseq.eqsuite.com/JobPost/View/687296409be0c0000123e69a/thales-hsm-cipher-security-engineer?lic=2040&amp;uid=37255</v>
      </c>
    </row>
    <row r="2956" spans="1:7" ht="20" customHeight="1" x14ac:dyDescent="0.3">
      <c r="A2956" s="6">
        <v>45849</v>
      </c>
      <c r="B2956" s="3" t="s">
        <v>6887</v>
      </c>
      <c r="C2956" s="3" t="s">
        <v>3844</v>
      </c>
      <c r="D2956" s="3" t="s">
        <v>7302</v>
      </c>
      <c r="E2956" s="3" t="s">
        <v>353</v>
      </c>
      <c r="F2956" s="3" t="s">
        <v>7303</v>
      </c>
      <c r="G2956" s="4" t="str">
        <f>HYPERLINK(F2956)</f>
        <v>https://jobseq.eqsuite.com/JobPost/View/6872d2089b7d510e1c1ce265/part-time-sales-associate?lic=2040&amp;uid=37255</v>
      </c>
    </row>
    <row r="2957" spans="1:7" ht="20" customHeight="1" x14ac:dyDescent="0.3">
      <c r="A2957" s="6">
        <v>45849</v>
      </c>
      <c r="B2957" s="3" t="s">
        <v>7304</v>
      </c>
      <c r="C2957" s="3" t="s">
        <v>4694</v>
      </c>
      <c r="D2957" s="3" t="s">
        <v>17</v>
      </c>
      <c r="E2957" s="3" t="s">
        <v>1025</v>
      </c>
      <c r="F2957" s="3" t="s">
        <v>7305</v>
      </c>
      <c r="G2957" s="4" t="str">
        <f>HYPERLINK(F2957)</f>
        <v>https://jobseq.eqsuite.com/JobPost/View/687295959be0c0000121703c/sourcing-manager?lic=2040&amp;uid=37255</v>
      </c>
    </row>
    <row r="2958" spans="1:7" ht="20" customHeight="1" x14ac:dyDescent="0.3">
      <c r="A2958" s="6">
        <v>45849</v>
      </c>
      <c r="B2958" s="3" t="s">
        <v>7306</v>
      </c>
      <c r="C2958" s="3" t="s">
        <v>367</v>
      </c>
      <c r="D2958" s="3" t="s">
        <v>12</v>
      </c>
      <c r="E2958" s="3" t="s">
        <v>458</v>
      </c>
      <c r="F2958" s="3" t="s">
        <v>7307</v>
      </c>
      <c r="G2958" s="4" t="str">
        <f>HYPERLINK(F2958)</f>
        <v>https://jobseq.eqsuite.com/JobPost/View/687255239b7d510e1c1ca926/project-management-professional-level-2?lic=2040&amp;uid=37255</v>
      </c>
    </row>
    <row r="2959" spans="1:7" ht="20" customHeight="1" x14ac:dyDescent="0.3">
      <c r="A2959" s="6">
        <v>45849</v>
      </c>
      <c r="B2959" s="3" t="s">
        <v>6720</v>
      </c>
      <c r="C2959" s="3" t="s">
        <v>7308</v>
      </c>
      <c r="D2959" s="3" t="s">
        <v>12</v>
      </c>
      <c r="E2959" s="3" t="s">
        <v>337</v>
      </c>
      <c r="F2959" s="3" t="s">
        <v>7309</v>
      </c>
      <c r="G2959" s="4" t="str">
        <f>HYPERLINK(F2959)</f>
        <v>https://jobseq.eqsuite.com/JobPost/View/6873704a9b7d500feca4df6a/senior-backend-software-engineer-iii-e3?lic=2040&amp;uid=37255</v>
      </c>
    </row>
    <row r="2960" spans="1:7" ht="20" customHeight="1" x14ac:dyDescent="0.3">
      <c r="A2960" s="6">
        <v>45849</v>
      </c>
      <c r="B2960" s="3" t="s">
        <v>3149</v>
      </c>
      <c r="C2960" s="3" t="s">
        <v>3150</v>
      </c>
      <c r="D2960" s="3" t="s">
        <v>7310</v>
      </c>
      <c r="E2960" s="3" t="s">
        <v>96</v>
      </c>
      <c r="F2960" s="3" t="s">
        <v>7311</v>
      </c>
      <c r="G2960" s="4" t="str">
        <f>HYPERLINK(F2960)</f>
        <v>https://jobseq.eqsuite.com/JobPost/View/687379d17792540e606ab1b6/team-member?lic=2040&amp;uid=37255</v>
      </c>
    </row>
    <row r="2961" spans="1:7" ht="20" customHeight="1" x14ac:dyDescent="0.3">
      <c r="A2961" s="6">
        <v>45849</v>
      </c>
      <c r="B2961" s="3" t="s">
        <v>7312</v>
      </c>
      <c r="C2961" s="3" t="s">
        <v>375</v>
      </c>
      <c r="D2961" s="3" t="s">
        <v>4597</v>
      </c>
      <c r="E2961" s="3" t="s">
        <v>124</v>
      </c>
      <c r="F2961" s="3" t="s">
        <v>7313</v>
      </c>
      <c r="G2961" s="4" t="str">
        <f>HYPERLINK(F2961)</f>
        <v>https://jobseq.eqsuite.com/JobPost/View/68735e597792540e606aa845/junior-groomer?lic=2040&amp;uid=37255</v>
      </c>
    </row>
    <row r="2962" spans="1:7" ht="20" customHeight="1" x14ac:dyDescent="0.3">
      <c r="A2962" s="6">
        <v>45849</v>
      </c>
      <c r="B2962" s="3" t="s">
        <v>7314</v>
      </c>
      <c r="C2962" s="3" t="s">
        <v>2366</v>
      </c>
      <c r="D2962" s="3" t="s">
        <v>5373</v>
      </c>
      <c r="E2962" s="3" t="s">
        <v>245</v>
      </c>
      <c r="F2962" s="3" t="s">
        <v>7315</v>
      </c>
      <c r="G2962" s="4" t="str">
        <f>HYPERLINK(F2962)</f>
        <v>https://jobseq.eqsuite.com/JobPost/View/6873741a7318e906104098f9/outside-sales-consultant-a3-smart-home?lic=2040&amp;uid=37255</v>
      </c>
    </row>
    <row r="2963" spans="1:7" ht="20" customHeight="1" x14ac:dyDescent="0.3">
      <c r="A2963" s="6">
        <v>45849</v>
      </c>
      <c r="B2963" s="3" t="s">
        <v>7316</v>
      </c>
      <c r="C2963" s="3" t="s">
        <v>2144</v>
      </c>
      <c r="D2963" s="3" t="s">
        <v>12</v>
      </c>
      <c r="E2963" s="3" t="s">
        <v>2565</v>
      </c>
      <c r="F2963" s="3" t="s">
        <v>7317</v>
      </c>
      <c r="G2963" s="4" t="str">
        <f>HYPERLINK(F2963)</f>
        <v>https://jobseq.eqsuite.com/JobPost/View/6885b04c7792540dbc6912cf/casting-operator-1?lic=2040&amp;uid=37255</v>
      </c>
    </row>
    <row r="2964" spans="1:7" ht="20" customHeight="1" x14ac:dyDescent="0.3">
      <c r="A2964" s="6">
        <v>45849</v>
      </c>
      <c r="B2964" s="3" t="s">
        <v>7318</v>
      </c>
      <c r="C2964" s="3" t="s">
        <v>7319</v>
      </c>
      <c r="D2964" s="3" t="s">
        <v>12</v>
      </c>
      <c r="E2964" s="3" t="s">
        <v>431</v>
      </c>
      <c r="F2964" s="3" t="s">
        <v>7320</v>
      </c>
      <c r="G2964" s="4" t="str">
        <f>HYPERLINK(F2964)</f>
        <v>https://jobseq.eqsuite.com/JobPost/View/687294c39be0c000011e4b19/director-land-development?lic=2040&amp;uid=37255</v>
      </c>
    </row>
    <row r="2965" spans="1:7" ht="20" customHeight="1" x14ac:dyDescent="0.3">
      <c r="A2965" s="6">
        <v>45849</v>
      </c>
      <c r="B2965" s="3" t="s">
        <v>5561</v>
      </c>
      <c r="C2965" s="3" t="s">
        <v>1341</v>
      </c>
      <c r="D2965" s="3" t="s">
        <v>4834</v>
      </c>
      <c r="E2965" s="3" t="s">
        <v>23</v>
      </c>
      <c r="F2965" s="3" t="s">
        <v>7321</v>
      </c>
      <c r="G2965" s="4" t="str">
        <f>HYPERLINK(F2965)</f>
        <v>https://jobseq.eqsuite.com/JobPost/View/687206087792540e606a456c/9-month-paraprofessional-1-1-875-fte-2025-2026?lic=2040&amp;uid=37255</v>
      </c>
    </row>
    <row r="2966" spans="1:7" ht="20" customHeight="1" x14ac:dyDescent="0.3">
      <c r="A2966" s="6">
        <v>45849</v>
      </c>
      <c r="B2966" s="3" t="s">
        <v>7322</v>
      </c>
      <c r="C2966" s="3" t="s">
        <v>930</v>
      </c>
      <c r="D2966" s="3" t="s">
        <v>1394</v>
      </c>
      <c r="E2966" s="3" t="s">
        <v>320</v>
      </c>
      <c r="F2966" s="3" t="s">
        <v>7323</v>
      </c>
      <c r="G2966" s="4" t="str">
        <f>HYPERLINK(F2966)</f>
        <v>https://jobseq.eqsuite.com/JobPost/View/68719f8e7318e906104059ae/security-officer-business-setting?lic=2040&amp;uid=37255</v>
      </c>
    </row>
    <row r="2967" spans="1:7" ht="20" customHeight="1" x14ac:dyDescent="0.3">
      <c r="A2967" s="6">
        <v>45849</v>
      </c>
      <c r="B2967" s="3" t="s">
        <v>7324</v>
      </c>
      <c r="C2967" s="3" t="s">
        <v>3835</v>
      </c>
      <c r="D2967" s="3" t="s">
        <v>7325</v>
      </c>
      <c r="E2967" s="3" t="s">
        <v>1028</v>
      </c>
      <c r="F2967" s="3" t="s">
        <v>7326</v>
      </c>
      <c r="G2967" s="4" t="str">
        <f>HYPERLINK(F2967)</f>
        <v>https://jobseq.eqsuite.com/JobPost/View/6872c2787792540e606a832d/crisis-administrative-assistant-empact?lic=2040&amp;uid=37255</v>
      </c>
    </row>
    <row r="2968" spans="1:7" ht="20" customHeight="1" x14ac:dyDescent="0.3">
      <c r="A2968" s="6">
        <v>45849</v>
      </c>
      <c r="B2968" s="3" t="s">
        <v>7327</v>
      </c>
      <c r="C2968" s="3" t="s">
        <v>489</v>
      </c>
      <c r="D2968" s="3" t="s">
        <v>45</v>
      </c>
      <c r="E2968" s="3" t="s">
        <v>555</v>
      </c>
      <c r="F2968" s="3" t="s">
        <v>7328</v>
      </c>
      <c r="G2968" s="4" t="str">
        <f>HYPERLINK(F2968)</f>
        <v>https://jobseq.eqsuite.com/JobPost/View/6871a1027792540e606a2885/central-plant-operator-senior-nights-tempe-campus?lic=2040&amp;uid=37255</v>
      </c>
    </row>
    <row r="2969" spans="1:7" ht="20" customHeight="1" x14ac:dyDescent="0.3">
      <c r="A2969" s="6">
        <v>45849</v>
      </c>
      <c r="B2969" s="3" t="s">
        <v>5239</v>
      </c>
      <c r="C2969" s="3" t="s">
        <v>351</v>
      </c>
      <c r="D2969" s="3" t="s">
        <v>7329</v>
      </c>
      <c r="E2969" s="3" t="s">
        <v>261</v>
      </c>
      <c r="F2969" s="3" t="s">
        <v>7330</v>
      </c>
      <c r="G2969" s="4" t="str">
        <f>HYPERLINK(F2969)</f>
        <v>https://jobseq.eqsuite.com/JobPost/View/6870e7d59b7d510e1c1c2402/internal-manager-in-training?lic=2040&amp;uid=37255</v>
      </c>
    </row>
    <row r="2970" spans="1:7" ht="20" customHeight="1" x14ac:dyDescent="0.3">
      <c r="A2970" s="6">
        <v>45849</v>
      </c>
      <c r="B2970" s="3" t="s">
        <v>7331</v>
      </c>
      <c r="C2970" s="3" t="s">
        <v>505</v>
      </c>
      <c r="D2970" s="3" t="s">
        <v>45</v>
      </c>
      <c r="E2970" s="3" t="s">
        <v>2781</v>
      </c>
      <c r="F2970" s="3" t="s">
        <v>7332</v>
      </c>
      <c r="G2970" s="4" t="str">
        <f>HYPERLINK(F2970)</f>
        <v>https://jobseq.eqsuite.com/JobPost/View/6873f8757318e9061040a17e/data-entry-clerk?lic=2040&amp;uid=37255</v>
      </c>
    </row>
    <row r="2971" spans="1:7" ht="20" customHeight="1" x14ac:dyDescent="0.3">
      <c r="A2971" s="6">
        <v>45849</v>
      </c>
      <c r="B2971" s="3" t="s">
        <v>7333</v>
      </c>
      <c r="C2971" s="3" t="s">
        <v>2195</v>
      </c>
      <c r="D2971" s="3" t="s">
        <v>2196</v>
      </c>
      <c r="E2971" s="3" t="s">
        <v>555</v>
      </c>
      <c r="F2971" s="3" t="s">
        <v>7334</v>
      </c>
      <c r="G2971" s="4" t="str">
        <f>HYPERLINK(F2971)</f>
        <v>https://jobseq.eqsuite.com/JobPost/View/68738de59b7d500feca4e84b/fleet-maintenance-technician-a?lic=2040&amp;uid=37255</v>
      </c>
    </row>
    <row r="2972" spans="1:7" ht="20" customHeight="1" x14ac:dyDescent="0.3">
      <c r="A2972" s="6">
        <v>45848</v>
      </c>
      <c r="B2972" s="3" t="s">
        <v>7335</v>
      </c>
      <c r="C2972" s="3" t="s">
        <v>415</v>
      </c>
      <c r="D2972" s="3" t="s">
        <v>45</v>
      </c>
      <c r="E2972" s="3" t="s">
        <v>529</v>
      </c>
      <c r="F2972" s="3" t="s">
        <v>7336</v>
      </c>
      <c r="G2972" s="4" t="str">
        <f>HYPERLINK(F2972)</f>
        <v>https://jobseq.eqsuite.com/JobPost/View/688460619b7d510e1c2421fe/loan-servicing-analyst?lic=2040&amp;uid=37255</v>
      </c>
    </row>
    <row r="2973" spans="1:7" ht="20" customHeight="1" x14ac:dyDescent="0.3">
      <c r="A2973" s="6">
        <v>45848</v>
      </c>
      <c r="B2973" s="3" t="s">
        <v>7337</v>
      </c>
      <c r="C2973" s="3" t="s">
        <v>7338</v>
      </c>
      <c r="D2973" s="3" t="s">
        <v>45</v>
      </c>
      <c r="E2973" s="3" t="s">
        <v>578</v>
      </c>
      <c r="F2973" s="3" t="s">
        <v>7339</v>
      </c>
      <c r="G2973" s="4" t="str">
        <f>HYPERLINK(F2973)</f>
        <v>https://jobseq.eqsuite.com/JobPost/View/68714331558e8f0001ed6a5f/referral-management-clinical-lead?lic=2040&amp;uid=37255</v>
      </c>
    </row>
    <row r="2974" spans="1:7" ht="20" customHeight="1" x14ac:dyDescent="0.3">
      <c r="A2974" s="6">
        <v>45848</v>
      </c>
      <c r="B2974" s="3" t="s">
        <v>7340</v>
      </c>
      <c r="C2974" s="3" t="s">
        <v>7341</v>
      </c>
      <c r="D2974" s="3" t="s">
        <v>12</v>
      </c>
      <c r="E2974" s="3" t="s">
        <v>502</v>
      </c>
      <c r="F2974" s="3" t="s">
        <v>7342</v>
      </c>
      <c r="G2974" s="4" t="str">
        <f>HYPERLINK(F2974)</f>
        <v>https://jobseq.eqsuite.com/JobPost/View/6872965e9be0c0000124594f/solutions-architect?lic=2040&amp;uid=37255</v>
      </c>
    </row>
    <row r="2975" spans="1:7" ht="20" customHeight="1" x14ac:dyDescent="0.3">
      <c r="A2975" s="6">
        <v>45848</v>
      </c>
      <c r="B2975" s="3" t="s">
        <v>7344</v>
      </c>
      <c r="C2975" s="3" t="s">
        <v>689</v>
      </c>
      <c r="D2975" s="3" t="s">
        <v>7345</v>
      </c>
      <c r="E2975" s="3" t="s">
        <v>388</v>
      </c>
      <c r="F2975" s="3" t="s">
        <v>7346</v>
      </c>
      <c r="G2975" s="4" t="str">
        <f>HYPERLINK(F2975)</f>
        <v>https://jobseq.eqsuite.com/JobPost/View/6870b0f39b7d510e1c1c0ed1/1st-grade-classroom-assistant-anticipated-25-26-sy?lic=2040&amp;uid=37255</v>
      </c>
    </row>
    <row r="2976" spans="1:7" ht="20" customHeight="1" x14ac:dyDescent="0.3">
      <c r="A2976" s="6">
        <v>45848</v>
      </c>
      <c r="B2976" s="3" t="s">
        <v>7347</v>
      </c>
      <c r="C2976" s="3" t="s">
        <v>77</v>
      </c>
      <c r="D2976" s="3" t="s">
        <v>78</v>
      </c>
      <c r="E2976" s="3" t="s">
        <v>348</v>
      </c>
      <c r="F2976" s="3" t="s">
        <v>7348</v>
      </c>
      <c r="G2976" s="4" t="str">
        <f>HYPERLINK(F2976)</f>
        <v>https://jobseq.eqsuite.com/JobPost/View/68702c997792540e60698ef4/admissions-representative?lic=2040&amp;uid=37255</v>
      </c>
    </row>
    <row r="2977" spans="1:7" ht="20" customHeight="1" x14ac:dyDescent="0.3">
      <c r="A2977" s="6">
        <v>45848</v>
      </c>
      <c r="B2977" s="3" t="s">
        <v>7349</v>
      </c>
      <c r="C2977" s="3" t="s">
        <v>689</v>
      </c>
      <c r="D2977" s="3" t="s">
        <v>7350</v>
      </c>
      <c r="E2977" s="3" t="s">
        <v>23</v>
      </c>
      <c r="F2977" s="3" t="s">
        <v>7351</v>
      </c>
      <c r="G2977" s="4" t="str">
        <f>HYPERLINK(F2977)</f>
        <v>https://jobseq.eqsuite.com/JobPost/View/687201be9b7d510e1c1c9a9f/preschool-resource-instructional-assistant-25-26-sy?lic=2040&amp;uid=37255</v>
      </c>
    </row>
    <row r="2978" spans="1:7" ht="20" customHeight="1" x14ac:dyDescent="0.3">
      <c r="A2978" s="6">
        <v>45848</v>
      </c>
      <c r="B2978" s="3" t="s">
        <v>7352</v>
      </c>
      <c r="C2978" s="3" t="s">
        <v>689</v>
      </c>
      <c r="D2978" s="3" t="s">
        <v>7350</v>
      </c>
      <c r="E2978" s="3" t="s">
        <v>280</v>
      </c>
      <c r="F2978" s="3" t="s">
        <v>7353</v>
      </c>
      <c r="G2978" s="4" t="str">
        <f>HYPERLINK(F2978)</f>
        <v>https://jobseq.eqsuite.com/JobPost/View/687201be9b7d510e1c1c9aa0/resource-and-reading-intervention-instructional-assistant-25-26-sy?lic=2040&amp;uid=37255</v>
      </c>
    </row>
    <row r="2979" spans="1:7" ht="20" customHeight="1" x14ac:dyDescent="0.3">
      <c r="A2979" s="6">
        <v>45848</v>
      </c>
      <c r="B2979" s="3" t="s">
        <v>7354</v>
      </c>
      <c r="C2979" s="3" t="s">
        <v>611</v>
      </c>
      <c r="D2979" s="3" t="s">
        <v>7355</v>
      </c>
      <c r="E2979" s="3" t="s">
        <v>348</v>
      </c>
      <c r="F2979" s="3" t="s">
        <v>7356</v>
      </c>
      <c r="G2979" s="4" t="str">
        <f>HYPERLINK(F2979)</f>
        <v>https://jobseq.eqsuite.com/JobPost/View/68714c779b7d500feca41ab0/patient-services-specialist-advanced-imaging?lic=2040&amp;uid=37255</v>
      </c>
    </row>
    <row r="2980" spans="1:7" ht="20" customHeight="1" x14ac:dyDescent="0.3">
      <c r="A2980" s="6">
        <v>45848</v>
      </c>
      <c r="B2980" s="3" t="s">
        <v>7357</v>
      </c>
      <c r="C2980" s="3" t="s">
        <v>346</v>
      </c>
      <c r="D2980" s="3" t="s">
        <v>22</v>
      </c>
      <c r="E2980" s="3" t="s">
        <v>348</v>
      </c>
      <c r="F2980" s="3" t="s">
        <v>7358</v>
      </c>
      <c r="G2980" s="4" t="str">
        <f>HYPERLINK(F2980)</f>
        <v>https://jobseq.eqsuite.com/JobPost/View/6870c1487318e90610402693/front-office-representative-queen-creek?lic=2040&amp;uid=37255</v>
      </c>
    </row>
    <row r="2981" spans="1:7" ht="20" customHeight="1" x14ac:dyDescent="0.3">
      <c r="A2981" s="6">
        <v>45848</v>
      </c>
      <c r="B2981" s="3" t="s">
        <v>7359</v>
      </c>
      <c r="C2981" s="3" t="s">
        <v>4853</v>
      </c>
      <c r="D2981" s="3" t="s">
        <v>12</v>
      </c>
      <c r="E2981" s="3" t="s">
        <v>4553</v>
      </c>
      <c r="F2981" s="3" t="s">
        <v>7360</v>
      </c>
      <c r="G2981" s="4" t="str">
        <f>HYPERLINK(F2981)</f>
        <v>https://jobseq.eqsuite.com/JobPost/View/686ff1d57ed32700015a5871/control-panel-builder-technician?lic=2040&amp;uid=37255</v>
      </c>
    </row>
    <row r="2982" spans="1:7" ht="20" customHeight="1" x14ac:dyDescent="0.3">
      <c r="A2982" s="6">
        <v>45848</v>
      </c>
      <c r="B2982" s="3" t="s">
        <v>7361</v>
      </c>
      <c r="C2982" s="3" t="s">
        <v>278</v>
      </c>
      <c r="D2982" s="3" t="s">
        <v>7362</v>
      </c>
      <c r="E2982" s="3" t="s">
        <v>388</v>
      </c>
      <c r="F2982" s="3" t="s">
        <v>7363</v>
      </c>
      <c r="G2982" s="4" t="str">
        <f>HYPERLINK(F2982)</f>
        <v>https://jobseq.eqsuite.com/JobPost/View/6870b63c9b7d500feca3ec69/flexible-site-substitute-elementary?lic=2040&amp;uid=37255</v>
      </c>
    </row>
    <row r="2983" spans="1:7" ht="20" customHeight="1" x14ac:dyDescent="0.3">
      <c r="A2983" s="6">
        <v>45848</v>
      </c>
      <c r="B2983" s="3" t="s">
        <v>7044</v>
      </c>
      <c r="C2983" s="3" t="s">
        <v>1891</v>
      </c>
      <c r="D2983" s="3" t="s">
        <v>6730</v>
      </c>
      <c r="E2983" s="3" t="s">
        <v>431</v>
      </c>
      <c r="F2983" s="3" t="s">
        <v>7364</v>
      </c>
      <c r="G2983" s="4" t="str">
        <f>HYPERLINK(F2983)</f>
        <v>https://jobseq.eqsuite.com/JobPost/View/687152aa7792540e6069ede1/continuous-improvement-manager?lic=2040&amp;uid=37255</v>
      </c>
    </row>
    <row r="2984" spans="1:7" ht="20" customHeight="1" x14ac:dyDescent="0.3">
      <c r="A2984" s="6">
        <v>45848</v>
      </c>
      <c r="B2984" s="3" t="s">
        <v>7365</v>
      </c>
      <c r="C2984" s="3" t="s">
        <v>440</v>
      </c>
      <c r="D2984" s="3" t="s">
        <v>17</v>
      </c>
      <c r="E2984" s="3" t="s">
        <v>269</v>
      </c>
      <c r="F2984" s="3" t="s">
        <v>7366</v>
      </c>
      <c r="G2984" s="4" t="str">
        <f>HYPERLINK(F2984)</f>
        <v>https://jobseq.eqsuite.com/JobPost/View/6877dc75de93d800016cbb3c/loan-review-agent?lic=2040&amp;uid=37255</v>
      </c>
    </row>
    <row r="2985" spans="1:7" ht="20" customHeight="1" x14ac:dyDescent="0.3">
      <c r="A2985" s="6">
        <v>45848</v>
      </c>
      <c r="B2985" s="3" t="s">
        <v>7367</v>
      </c>
      <c r="C2985" s="3" t="s">
        <v>7368</v>
      </c>
      <c r="D2985" s="3" t="s">
        <v>17</v>
      </c>
      <c r="E2985" s="3" t="s">
        <v>7343</v>
      </c>
      <c r="F2985" s="3" t="s">
        <v>7369</v>
      </c>
      <c r="G2985" s="4" t="str">
        <f>HYPERLINK(F2985)</f>
        <v>https://jobseq.eqsuite.com/JobPost/View/687295e89be0c0000122a6cf/emergency-dispatcher?lic=2040&amp;uid=37255</v>
      </c>
    </row>
    <row r="2986" spans="1:7" ht="20" customHeight="1" x14ac:dyDescent="0.3">
      <c r="A2986" s="6">
        <v>45848</v>
      </c>
      <c r="B2986" s="3" t="s">
        <v>7370</v>
      </c>
      <c r="C2986" s="3" t="s">
        <v>7371</v>
      </c>
      <c r="D2986" s="3" t="s">
        <v>45</v>
      </c>
      <c r="E2986" s="3" t="s">
        <v>1410</v>
      </c>
      <c r="F2986" s="3" t="s">
        <v>7372</v>
      </c>
      <c r="G2986" s="4" t="str">
        <f>HYPERLINK(F2986)</f>
        <v>https://jobseq.eqsuite.com/JobPost/View/686ff1cf7ed32700015a4974/5g-installation-technician?lic=2040&amp;uid=37255</v>
      </c>
    </row>
    <row r="2987" spans="1:7" ht="20" customHeight="1" x14ac:dyDescent="0.3">
      <c r="A2987" s="6">
        <v>45848</v>
      </c>
      <c r="B2987" s="3" t="s">
        <v>4991</v>
      </c>
      <c r="C2987" s="3" t="s">
        <v>1477</v>
      </c>
      <c r="D2987" s="3" t="s">
        <v>543</v>
      </c>
      <c r="E2987" s="3" t="s">
        <v>852</v>
      </c>
      <c r="F2987" s="3" t="s">
        <v>7373</v>
      </c>
      <c r="G2987" s="4" t="str">
        <f>HYPERLINK(F2987)</f>
        <v>https://jobseq.eqsuite.com/JobPost/View/6870e09d9b7d500feca3fd61/financial-analyst?lic=2040&amp;uid=37255</v>
      </c>
    </row>
    <row r="2988" spans="1:7" ht="20" customHeight="1" x14ac:dyDescent="0.3">
      <c r="A2988" s="6">
        <v>45848</v>
      </c>
      <c r="B2988" s="3" t="s">
        <v>7374</v>
      </c>
      <c r="C2988" s="3" t="s">
        <v>1841</v>
      </c>
      <c r="D2988" s="3" t="s">
        <v>892</v>
      </c>
      <c r="E2988" s="3" t="s">
        <v>3180</v>
      </c>
      <c r="F2988" s="3" t="s">
        <v>7375</v>
      </c>
      <c r="G2988" s="4" t="str">
        <f>HYPERLINK(F2988)</f>
        <v>https://jobseq.eqsuite.com/JobPost/View/6870fe997318e90610402f63/executive-chef?lic=2040&amp;uid=37255</v>
      </c>
    </row>
    <row r="2989" spans="1:7" ht="20" customHeight="1" x14ac:dyDescent="0.3">
      <c r="A2989" s="6">
        <v>45848</v>
      </c>
      <c r="B2989" s="3" t="s">
        <v>3857</v>
      </c>
      <c r="C2989" s="3" t="s">
        <v>7376</v>
      </c>
      <c r="D2989" s="3" t="s">
        <v>7377</v>
      </c>
      <c r="E2989" s="3" t="s">
        <v>96</v>
      </c>
      <c r="F2989" s="3" t="s">
        <v>7378</v>
      </c>
      <c r="G2989" s="4" t="str">
        <f>HYPERLINK(F2989)</f>
        <v>https://jobseq.eqsuite.com/JobPost/View/6875005b9b7d500feca517ba/crew-member?lic=2040&amp;uid=37255</v>
      </c>
    </row>
    <row r="2990" spans="1:7" ht="20" customHeight="1" x14ac:dyDescent="0.3">
      <c r="A2990" s="6">
        <v>45848</v>
      </c>
      <c r="B2990" s="3" t="s">
        <v>7379</v>
      </c>
      <c r="C2990" s="3" t="s">
        <v>640</v>
      </c>
      <c r="D2990" s="3" t="s">
        <v>45</v>
      </c>
      <c r="E2990" s="3" t="s">
        <v>480</v>
      </c>
      <c r="F2990" s="3" t="s">
        <v>7380</v>
      </c>
      <c r="G2990" s="4" t="str">
        <f>HYPERLINK(F2990)</f>
        <v>https://jobseq.eqsuite.com/JobPost/View/687349199b7d500feca4d3eb/advanced-systems-engineer?lic=2040&amp;uid=37255</v>
      </c>
    </row>
    <row r="2991" spans="1:7" ht="20" customHeight="1" x14ac:dyDescent="0.3">
      <c r="A2991" s="6">
        <v>45848</v>
      </c>
      <c r="B2991" s="3" t="s">
        <v>7381</v>
      </c>
      <c r="C2991" s="3" t="s">
        <v>16</v>
      </c>
      <c r="D2991" s="3" t="s">
        <v>17</v>
      </c>
      <c r="E2991" s="3" t="s">
        <v>280</v>
      </c>
      <c r="F2991" s="3" t="s">
        <v>7382</v>
      </c>
      <c r="G2991" s="4" t="str">
        <f>HYPERLINK(F2991)</f>
        <v>https://jobseq.eqsuite.com/JobPost/View/687295f69be0c0000122db45/occupational-therapist-special-education?lic=2040&amp;uid=37255</v>
      </c>
    </row>
    <row r="2992" spans="1:7" ht="20" customHeight="1" x14ac:dyDescent="0.3">
      <c r="A2992" s="6">
        <v>45848</v>
      </c>
      <c r="B2992" s="3" t="s">
        <v>7383</v>
      </c>
      <c r="C2992" s="3" t="s">
        <v>2669</v>
      </c>
      <c r="D2992" s="3" t="s">
        <v>45</v>
      </c>
      <c r="E2992" s="3" t="s">
        <v>437</v>
      </c>
      <c r="F2992" s="3" t="s">
        <v>7384</v>
      </c>
      <c r="G2992" s="4" t="str">
        <f>HYPERLINK(F2992)</f>
        <v>https://jobseq.eqsuite.com/JobPost/View/68704fdc9b7d500feca3d018/student-services-specialist?lic=2040&amp;uid=37255</v>
      </c>
    </row>
    <row r="2993" spans="1:7" ht="20" customHeight="1" x14ac:dyDescent="0.3">
      <c r="A2993" s="6">
        <v>45848</v>
      </c>
      <c r="B2993" s="3" t="s">
        <v>7386</v>
      </c>
      <c r="C2993" s="3" t="s">
        <v>367</v>
      </c>
      <c r="D2993" s="3" t="s">
        <v>17</v>
      </c>
      <c r="E2993" s="3" t="s">
        <v>1047</v>
      </c>
      <c r="F2993" s="3" t="s">
        <v>7387</v>
      </c>
      <c r="G2993" s="4" t="str">
        <f>HYPERLINK(F2993)</f>
        <v>https://jobseq.eqsuite.com/JobPost/View/6872555f9b7d500feca483c9/principal-sr-principal-communications-representative?lic=2040&amp;uid=37255</v>
      </c>
    </row>
    <row r="2994" spans="1:7" ht="20" customHeight="1" x14ac:dyDescent="0.3">
      <c r="A2994" s="6">
        <v>45848</v>
      </c>
      <c r="B2994" s="3" t="s">
        <v>7388</v>
      </c>
      <c r="C2994" s="3" t="s">
        <v>689</v>
      </c>
      <c r="D2994" s="3" t="s">
        <v>7350</v>
      </c>
      <c r="E2994" s="3" t="s">
        <v>7389</v>
      </c>
      <c r="F2994" s="3" t="s">
        <v>7390</v>
      </c>
      <c r="G2994" s="4" t="str">
        <f>HYPERLINK(F2994)</f>
        <v>https://jobseq.eqsuite.com/JobPost/View/687201be7792540e606a44e6/crossing-guard-25-26-sy?lic=2040&amp;uid=37255</v>
      </c>
    </row>
    <row r="2995" spans="1:7" ht="20" customHeight="1" x14ac:dyDescent="0.3">
      <c r="A2995" s="6">
        <v>45848</v>
      </c>
      <c r="B2995" s="3" t="s">
        <v>7166</v>
      </c>
      <c r="C2995" s="3" t="s">
        <v>7391</v>
      </c>
      <c r="D2995" s="3" t="s">
        <v>45</v>
      </c>
      <c r="E2995" s="3" t="s">
        <v>675</v>
      </c>
      <c r="F2995" s="3" t="s">
        <v>7392</v>
      </c>
      <c r="G2995" s="4" t="str">
        <f>HYPERLINK(F2995)</f>
        <v>https://jobseq.eqsuite.com/JobPost/View/687185c29b7d500feca4458f/power-bi-administrator-developer?lic=2040&amp;uid=37255</v>
      </c>
    </row>
    <row r="2996" spans="1:7" ht="20" customHeight="1" x14ac:dyDescent="0.3">
      <c r="A2996" s="6">
        <v>45848</v>
      </c>
      <c r="B2996" s="3" t="s">
        <v>7393</v>
      </c>
      <c r="C2996" s="3" t="s">
        <v>6905</v>
      </c>
      <c r="D2996" s="3" t="s">
        <v>17</v>
      </c>
      <c r="E2996" s="3" t="s">
        <v>7394</v>
      </c>
      <c r="F2996" s="3" t="s">
        <v>7395</v>
      </c>
      <c r="G2996" s="4" t="str">
        <f>HYPERLINK(F2996)</f>
        <v>https://jobseq.eqsuite.com/JobPost/View/687294e09be0c000011eabf2/prn-social-worker?lic=2040&amp;uid=37255</v>
      </c>
    </row>
    <row r="2997" spans="1:7" ht="20" customHeight="1" x14ac:dyDescent="0.3">
      <c r="A2997" s="6">
        <v>45848</v>
      </c>
      <c r="B2997" s="3" t="s">
        <v>7396</v>
      </c>
      <c r="C2997" s="3" t="s">
        <v>979</v>
      </c>
      <c r="D2997" s="3" t="s">
        <v>45</v>
      </c>
      <c r="E2997" s="3" t="s">
        <v>550</v>
      </c>
      <c r="F2997" s="3" t="s">
        <v>7397</v>
      </c>
      <c r="G2997" s="4" t="str">
        <f>HYPERLINK(F2997)</f>
        <v>https://jobseq.eqsuite.com/JobPost/View/687014997792540e606976b6/hro-totalsource-broker-specialist?lic=2040&amp;uid=37255</v>
      </c>
    </row>
    <row r="2998" spans="1:7" ht="20" customHeight="1" x14ac:dyDescent="0.3">
      <c r="A2998" s="6">
        <v>45848</v>
      </c>
      <c r="B2998" s="3" t="s">
        <v>7398</v>
      </c>
      <c r="C2998" s="3" t="s">
        <v>1087</v>
      </c>
      <c r="D2998" s="3" t="s">
        <v>45</v>
      </c>
      <c r="E2998" s="3" t="s">
        <v>578</v>
      </c>
      <c r="F2998" s="3" t="s">
        <v>7399</v>
      </c>
      <c r="G2998" s="4" t="str">
        <f>HYPERLINK(F2998)</f>
        <v>https://jobseq.eqsuite.com/JobPost/View/6873e648f98204000137971f/deal-manager-on-site?lic=2040&amp;uid=37255</v>
      </c>
    </row>
    <row r="2999" spans="1:7" ht="20" customHeight="1" x14ac:dyDescent="0.3">
      <c r="A2999" s="6">
        <v>45848</v>
      </c>
      <c r="B2999" s="3" t="s">
        <v>7400</v>
      </c>
      <c r="C2999" s="3" t="s">
        <v>242</v>
      </c>
      <c r="D2999" s="3" t="s">
        <v>12</v>
      </c>
      <c r="E2999" s="3" t="s">
        <v>3933</v>
      </c>
      <c r="F2999" s="3" t="s">
        <v>7401</v>
      </c>
      <c r="G2999" s="4" t="str">
        <f>HYPERLINK(F2999)</f>
        <v>https://jobseq.eqsuite.com/JobPost/View/687064307792540e6069a68a/engineering-engineer-mechanical-3?lic=2040&amp;uid=37255</v>
      </c>
    </row>
    <row r="3000" spans="1:7" ht="20" customHeight="1" x14ac:dyDescent="0.3">
      <c r="A3000" s="6">
        <v>45848</v>
      </c>
      <c r="B3000" s="3" t="s">
        <v>6430</v>
      </c>
      <c r="C3000" s="3" t="s">
        <v>425</v>
      </c>
      <c r="D3000" s="3" t="s">
        <v>543</v>
      </c>
      <c r="E3000" s="3" t="s">
        <v>544</v>
      </c>
      <c r="F3000" s="3" t="s">
        <v>7402</v>
      </c>
      <c r="G3000" s="4" t="str">
        <f>HYPERLINK(F3000)</f>
        <v>https://jobseq.eqsuite.com/JobPost/View/687052489b7d500feca3d263/premium-surgery-counselor?lic=2040&amp;uid=37255</v>
      </c>
    </row>
    <row r="3001" spans="1:7" ht="20" customHeight="1" x14ac:dyDescent="0.3">
      <c r="A3001" s="6">
        <v>45848</v>
      </c>
      <c r="B3001" s="3" t="s">
        <v>7403</v>
      </c>
      <c r="C3001" s="3" t="s">
        <v>500</v>
      </c>
      <c r="D3001" s="3" t="s">
        <v>501</v>
      </c>
      <c r="E3001" s="3" t="s">
        <v>180</v>
      </c>
      <c r="F3001" s="3" t="s">
        <v>7404</v>
      </c>
      <c r="G3001" s="4" t="str">
        <f>HYPERLINK(F3001)</f>
        <v>https://jobseq.eqsuite.com/JobPost/View/6870d1909b7d500feca3f931/analog-mixed-signal-design-engineer?lic=2040&amp;uid=37255</v>
      </c>
    </row>
    <row r="3002" spans="1:7" ht="20" customHeight="1" x14ac:dyDescent="0.3">
      <c r="A3002" s="6">
        <v>45848</v>
      </c>
      <c r="B3002" s="3" t="s">
        <v>7405</v>
      </c>
      <c r="C3002" s="3" t="s">
        <v>7406</v>
      </c>
      <c r="D3002" s="3" t="s">
        <v>91</v>
      </c>
      <c r="E3002" s="3" t="s">
        <v>2501</v>
      </c>
      <c r="F3002" s="3" t="s">
        <v>7407</v>
      </c>
      <c r="G3002" s="4" t="str">
        <f>HYPERLINK(F3002)</f>
        <v>https://jobseq.eqsuite.com/JobPost/View/686fa7109b7d500feca3781f/behavior-analyst-pt?lic=2040&amp;uid=37255</v>
      </c>
    </row>
    <row r="3003" spans="1:7" ht="20" customHeight="1" x14ac:dyDescent="0.3">
      <c r="A3003" s="6">
        <v>45848</v>
      </c>
      <c r="B3003" s="3" t="s">
        <v>3149</v>
      </c>
      <c r="C3003" s="3" t="s">
        <v>2399</v>
      </c>
      <c r="D3003" s="3" t="s">
        <v>7408</v>
      </c>
      <c r="E3003" s="3" t="s">
        <v>96</v>
      </c>
      <c r="F3003" s="3" t="s">
        <v>7409</v>
      </c>
      <c r="G3003" s="4" t="str">
        <f>HYPERLINK(F3003)</f>
        <v>https://jobseq.eqsuite.com/JobPost/View/6887f9559b7d500fecaceed4/team-member?lic=2040&amp;uid=37255</v>
      </c>
    </row>
    <row r="3004" spans="1:7" ht="20" customHeight="1" x14ac:dyDescent="0.3">
      <c r="A3004" s="6">
        <v>45848</v>
      </c>
      <c r="B3004" s="3" t="s">
        <v>4991</v>
      </c>
      <c r="C3004" s="3" t="s">
        <v>1477</v>
      </c>
      <c r="D3004" s="3" t="s">
        <v>17</v>
      </c>
      <c r="E3004" s="3" t="s">
        <v>852</v>
      </c>
      <c r="F3004" s="3" t="s">
        <v>7410</v>
      </c>
      <c r="G3004" s="4" t="str">
        <f>HYPERLINK(F3004)</f>
        <v>https://jobseq.eqsuite.com/JobPost/View/6888fea39784b30001d44c7a/financial-analyst?lic=2040&amp;uid=37255</v>
      </c>
    </row>
    <row r="3005" spans="1:7" ht="20" customHeight="1" x14ac:dyDescent="0.3">
      <c r="A3005" s="6">
        <v>45848</v>
      </c>
      <c r="B3005" s="3" t="s">
        <v>7411</v>
      </c>
      <c r="C3005" s="3" t="s">
        <v>3624</v>
      </c>
      <c r="D3005" s="3" t="s">
        <v>45</v>
      </c>
      <c r="E3005" s="3" t="s">
        <v>2177</v>
      </c>
      <c r="F3005" s="3" t="s">
        <v>7412</v>
      </c>
      <c r="G3005" s="4" t="str">
        <f>HYPERLINK(F3005)</f>
        <v>https://jobseq.eqsuite.com/JobPost/View/687296439be0c0000123efe0/senior-director-total-rewards-and-partner-systems?lic=2040&amp;uid=37255</v>
      </c>
    </row>
    <row r="3006" spans="1:7" ht="20" customHeight="1" x14ac:dyDescent="0.3">
      <c r="A3006" s="6">
        <v>45848</v>
      </c>
      <c r="B3006" s="3" t="s">
        <v>7063</v>
      </c>
      <c r="C3006" s="3" t="s">
        <v>949</v>
      </c>
      <c r="D3006" s="3" t="s">
        <v>17</v>
      </c>
      <c r="E3006" s="3" t="s">
        <v>1714</v>
      </c>
      <c r="F3006" s="3" t="s">
        <v>7413</v>
      </c>
      <c r="G3006" s="4" t="str">
        <f>HYPERLINK(F3006)</f>
        <v>https://jobseq.eqsuite.com/JobPost/View/687041d29b7d510e1c1bef19/events-specialist-msb?lic=2040&amp;uid=37255</v>
      </c>
    </row>
    <row r="3007" spans="1:7" ht="20" customHeight="1" x14ac:dyDescent="0.3">
      <c r="A3007" s="6">
        <v>45848</v>
      </c>
      <c r="B3007" s="3" t="s">
        <v>7403</v>
      </c>
      <c r="C3007" s="3" t="s">
        <v>500</v>
      </c>
      <c r="D3007" s="3" t="s">
        <v>501</v>
      </c>
      <c r="E3007" s="3" t="s">
        <v>180</v>
      </c>
      <c r="F3007" s="3" t="s">
        <v>7414</v>
      </c>
      <c r="G3007" s="4" t="str">
        <f>HYPERLINK(F3007)</f>
        <v>https://jobseq.eqsuite.com/JobPost/View/6870d1909b7d500feca3f92b/analog-mixed-signal-design-engineer?lic=2040&amp;uid=37255</v>
      </c>
    </row>
    <row r="3008" spans="1:7" ht="20" customHeight="1" x14ac:dyDescent="0.3">
      <c r="A3008" s="6">
        <v>45848</v>
      </c>
      <c r="B3008" s="3" t="s">
        <v>7415</v>
      </c>
      <c r="C3008" s="3" t="s">
        <v>346</v>
      </c>
      <c r="D3008" s="3" t="s">
        <v>7416</v>
      </c>
      <c r="E3008" s="3" t="s">
        <v>596</v>
      </c>
      <c r="F3008" s="3" t="s">
        <v>7417</v>
      </c>
      <c r="G3008" s="4" t="str">
        <f>HYPERLINK(F3008)</f>
        <v>https://jobseq.eqsuite.com/JobPost/View/6870c1489b7d510e1c1c186b/urgent-care-radiology-technician?lic=2040&amp;uid=37255</v>
      </c>
    </row>
    <row r="3009" spans="1:7" ht="20" customHeight="1" x14ac:dyDescent="0.3">
      <c r="A3009" s="6">
        <v>45848</v>
      </c>
      <c r="B3009" s="3" t="s">
        <v>559</v>
      </c>
      <c r="C3009" s="3" t="s">
        <v>820</v>
      </c>
      <c r="D3009" s="3" t="s">
        <v>12</v>
      </c>
      <c r="E3009" s="3" t="s">
        <v>27</v>
      </c>
      <c r="F3009" s="3" t="s">
        <v>7418</v>
      </c>
      <c r="G3009" s="4" t="str">
        <f>HYPERLINK(F3009)</f>
        <v>https://jobseq.eqsuite.com/JobPost/View/6888fcb39b7d510e1c257e1a/intensive-care-unit-rn-trauma-neuro-medical-cardiac?lic=2040&amp;uid=37255</v>
      </c>
    </row>
    <row r="3010" spans="1:7" ht="20" customHeight="1" x14ac:dyDescent="0.3">
      <c r="A3010" s="6">
        <v>45848</v>
      </c>
      <c r="B3010" s="3" t="s">
        <v>7419</v>
      </c>
      <c r="C3010" s="3" t="s">
        <v>7420</v>
      </c>
      <c r="D3010" s="3" t="s">
        <v>17</v>
      </c>
      <c r="E3010" s="3" t="s">
        <v>1251</v>
      </c>
      <c r="F3010" s="3" t="s">
        <v>7421</v>
      </c>
      <c r="G3010" s="4" t="str">
        <f>HYPERLINK(F3010)</f>
        <v>https://jobseq.eqsuite.com/JobPost/View/6877cec87792540e606c4b18/travel-respiratory-therapist?lic=2040&amp;uid=37255</v>
      </c>
    </row>
    <row r="3011" spans="1:7" ht="20" customHeight="1" x14ac:dyDescent="0.3">
      <c r="A3011" s="6">
        <v>45848</v>
      </c>
      <c r="B3011" s="3" t="s">
        <v>7422</v>
      </c>
      <c r="C3011" s="3" t="s">
        <v>528</v>
      </c>
      <c r="D3011" s="3" t="s">
        <v>45</v>
      </c>
      <c r="E3011" s="3" t="s">
        <v>675</v>
      </c>
      <c r="F3011" s="3" t="s">
        <v>7423</v>
      </c>
      <c r="G3011" s="4" t="str">
        <f>HYPERLINK(F3011)</f>
        <v>https://jobseq.eqsuite.com/JobPost/View/68714351558e8f0001edc48d/sox-it-testing-lead-assistant-vice-president?lic=2040&amp;uid=37255</v>
      </c>
    </row>
    <row r="3012" spans="1:7" ht="20" customHeight="1" x14ac:dyDescent="0.3">
      <c r="A3012" s="6">
        <v>45848</v>
      </c>
      <c r="B3012" s="3" t="s">
        <v>7424</v>
      </c>
      <c r="C3012" s="3" t="s">
        <v>500</v>
      </c>
      <c r="D3012" s="3" t="s">
        <v>501</v>
      </c>
      <c r="E3012" s="3" t="s">
        <v>3724</v>
      </c>
      <c r="F3012" s="3" t="s">
        <v>7425</v>
      </c>
      <c r="G3012" s="4" t="str">
        <f>HYPERLINK(F3012)</f>
        <v>https://jobseq.eqsuite.com/JobPost/View/6870d1909b7d500feca3f936/high-speed-serdes-dsp-rtl-designer?lic=2040&amp;uid=37255</v>
      </c>
    </row>
    <row r="3013" spans="1:7" ht="20" customHeight="1" x14ac:dyDescent="0.3">
      <c r="A3013" s="6">
        <v>45848</v>
      </c>
      <c r="B3013" s="3" t="s">
        <v>7426</v>
      </c>
      <c r="C3013" s="3" t="s">
        <v>346</v>
      </c>
      <c r="D3013" s="3" t="s">
        <v>996</v>
      </c>
      <c r="E3013" s="3" t="s">
        <v>1217</v>
      </c>
      <c r="F3013" s="3" t="s">
        <v>7427</v>
      </c>
      <c r="G3013" s="4" t="str">
        <f>HYPERLINK(F3013)</f>
        <v>https://jobseq.eqsuite.com/JobPost/View/6870c1479b7d510e1c1c185a/acute-pharmacy-technician?lic=2040&amp;uid=37255</v>
      </c>
    </row>
    <row r="3014" spans="1:7" ht="20" customHeight="1" x14ac:dyDescent="0.3">
      <c r="A3014" s="6">
        <v>45848</v>
      </c>
      <c r="B3014" s="3" t="s">
        <v>6430</v>
      </c>
      <c r="C3014" s="3" t="s">
        <v>425</v>
      </c>
      <c r="D3014" s="3" t="s">
        <v>5490</v>
      </c>
      <c r="E3014" s="3" t="s">
        <v>544</v>
      </c>
      <c r="F3014" s="3" t="s">
        <v>7428</v>
      </c>
      <c r="G3014" s="4" t="str">
        <f>HYPERLINK(F3014)</f>
        <v>https://jobseq.eqsuite.com/JobPost/View/687052487792540e6069a3a2/premium-surgery-counselor?lic=2040&amp;uid=37255</v>
      </c>
    </row>
    <row r="3015" spans="1:7" ht="20" customHeight="1" x14ac:dyDescent="0.3">
      <c r="A3015" s="6">
        <v>45848</v>
      </c>
      <c r="B3015" s="3" t="s">
        <v>7429</v>
      </c>
      <c r="C3015" s="3" t="s">
        <v>6620</v>
      </c>
      <c r="D3015" s="3" t="s">
        <v>17</v>
      </c>
      <c r="E3015" s="3" t="s">
        <v>353</v>
      </c>
      <c r="F3015" s="3" t="s">
        <v>7430</v>
      </c>
      <c r="G3015" s="4" t="str">
        <f>HYPERLINK(F3015)</f>
        <v>https://jobseq.eqsuite.com/JobPost/View/687295499be0c00001204a75/commercial-fleet-salesperson?lic=2040&amp;uid=37255</v>
      </c>
    </row>
    <row r="3016" spans="1:7" ht="20" customHeight="1" x14ac:dyDescent="0.3">
      <c r="A3016" s="6">
        <v>45848</v>
      </c>
      <c r="B3016" s="3" t="s">
        <v>7431</v>
      </c>
      <c r="C3016" s="3" t="s">
        <v>2979</v>
      </c>
      <c r="D3016" s="3" t="s">
        <v>12</v>
      </c>
      <c r="E3016" s="3" t="s">
        <v>3933</v>
      </c>
      <c r="F3016" s="3" t="s">
        <v>7432</v>
      </c>
      <c r="G3016" s="4" t="str">
        <f>HYPERLINK(F3016)</f>
        <v>https://jobseq.eqsuite.com/JobPost/View/687295049be0c000011f398a/design-engineer?lic=2040&amp;uid=37255</v>
      </c>
    </row>
    <row r="3017" spans="1:7" ht="20" customHeight="1" x14ac:dyDescent="0.3">
      <c r="A3017" s="6">
        <v>45848</v>
      </c>
      <c r="B3017" s="3" t="s">
        <v>7433</v>
      </c>
      <c r="C3017" s="3" t="s">
        <v>7434</v>
      </c>
      <c r="D3017" s="3" t="s">
        <v>45</v>
      </c>
      <c r="E3017" s="3" t="s">
        <v>357</v>
      </c>
      <c r="F3017" s="3" t="s">
        <v>7435</v>
      </c>
      <c r="G3017" s="4" t="str">
        <f>HYPERLINK(F3017)</f>
        <v>https://jobseq.eqsuite.com/JobPost/View/687fc46cf3c7a00001f5e153/electrical-engineer-pe?lic=2040&amp;uid=37255</v>
      </c>
    </row>
    <row r="3018" spans="1:7" ht="20" customHeight="1" x14ac:dyDescent="0.3">
      <c r="A3018" s="6">
        <v>45848</v>
      </c>
      <c r="B3018" s="3" t="s">
        <v>7436</v>
      </c>
      <c r="C3018" s="3" t="s">
        <v>2152</v>
      </c>
      <c r="D3018" s="3" t="s">
        <v>2153</v>
      </c>
      <c r="E3018" s="3" t="s">
        <v>437</v>
      </c>
      <c r="F3018" s="3" t="s">
        <v>7437</v>
      </c>
      <c r="G3018" s="4" t="str">
        <f>HYPERLINK(F3018)</f>
        <v>https://jobseq.eqsuite.com/JobPost/View/6870e0da9b7d510e1c1c2212/director-of-admissions?lic=2040&amp;uid=37255</v>
      </c>
    </row>
    <row r="3019" spans="1:7" ht="20" customHeight="1" x14ac:dyDescent="0.3">
      <c r="A3019" s="6">
        <v>45848</v>
      </c>
      <c r="B3019" s="3" t="s">
        <v>1996</v>
      </c>
      <c r="C3019" s="3" t="s">
        <v>689</v>
      </c>
      <c r="D3019" s="3" t="s">
        <v>4624</v>
      </c>
      <c r="E3019" s="3" t="s">
        <v>280</v>
      </c>
      <c r="F3019" s="3" t="s">
        <v>7438</v>
      </c>
      <c r="G3019" s="4" t="str">
        <f>HYPERLINK(F3019)</f>
        <v>https://jobseq.eqsuite.com/JobPost/View/687201be7792540e606a44e7/ccd-resource-assistant-25-26-sy?lic=2040&amp;uid=37255</v>
      </c>
    </row>
    <row r="3020" spans="1:7" ht="20" customHeight="1" x14ac:dyDescent="0.3">
      <c r="A3020" s="6">
        <v>45848</v>
      </c>
      <c r="B3020" s="3" t="s">
        <v>7439</v>
      </c>
      <c r="C3020" s="3" t="s">
        <v>278</v>
      </c>
      <c r="D3020" s="3" t="s">
        <v>279</v>
      </c>
      <c r="E3020" s="3" t="s">
        <v>79</v>
      </c>
      <c r="F3020" s="3" t="s">
        <v>7440</v>
      </c>
      <c r="G3020" s="4" t="str">
        <f>HYPERLINK(F3020)</f>
        <v>https://jobseq.eqsuite.com/JobPost/View/6870b63c9b7d500feca3ec68/student-worker-agriculture?lic=2040&amp;uid=37255</v>
      </c>
    </row>
    <row r="3021" spans="1:7" ht="20" customHeight="1" x14ac:dyDescent="0.3">
      <c r="A3021" s="6">
        <v>45848</v>
      </c>
      <c r="B3021" s="3" t="s">
        <v>4739</v>
      </c>
      <c r="C3021" s="3" t="s">
        <v>3547</v>
      </c>
      <c r="D3021" s="3" t="s">
        <v>17</v>
      </c>
      <c r="E3021" s="3" t="s">
        <v>697</v>
      </c>
      <c r="F3021" s="3" t="s">
        <v>7441</v>
      </c>
      <c r="G3021" s="4" t="str">
        <f>HYPERLINK(F3021)</f>
        <v>https://jobseq.eqsuite.com/JobPost/View/6870ba8e9b7d500feca3ef68/activities-assistant?lic=2040&amp;uid=37255</v>
      </c>
    </row>
    <row r="3022" spans="1:7" ht="20" customHeight="1" x14ac:dyDescent="0.3">
      <c r="A3022" s="6">
        <v>45848</v>
      </c>
      <c r="B3022" s="3" t="s">
        <v>7442</v>
      </c>
      <c r="C3022" s="3" t="s">
        <v>7443</v>
      </c>
      <c r="D3022" s="3" t="s">
        <v>45</v>
      </c>
      <c r="E3022" s="3" t="s">
        <v>245</v>
      </c>
      <c r="F3022" s="3" t="s">
        <v>7444</v>
      </c>
      <c r="G3022" s="4" t="str">
        <f>HYPERLINK(F3022)</f>
        <v>https://jobseq.eqsuite.com/JobPost/View/687294f29be0c000011ef01e/sales-representative-paid-relocation-to-cincinnati-2500-sign-on-bonus?lic=2040&amp;uid=37255</v>
      </c>
    </row>
    <row r="3023" spans="1:7" ht="20" customHeight="1" x14ac:dyDescent="0.3">
      <c r="A3023" s="6">
        <v>45848</v>
      </c>
      <c r="B3023" s="3" t="s">
        <v>7445</v>
      </c>
      <c r="C3023" s="3" t="s">
        <v>7446</v>
      </c>
      <c r="D3023" s="3" t="s">
        <v>12</v>
      </c>
      <c r="E3023" s="3" t="s">
        <v>92</v>
      </c>
      <c r="F3023" s="3" t="s">
        <v>7447</v>
      </c>
      <c r="G3023" s="4" t="str">
        <f>HYPERLINK(F3023)</f>
        <v>https://jobseq.eqsuite.com/JobPost/View/687295649be0c0000120b643/physical-therapy-technician?lic=2040&amp;uid=37255</v>
      </c>
    </row>
    <row r="3024" spans="1:7" ht="20" customHeight="1" x14ac:dyDescent="0.3">
      <c r="A3024" s="6">
        <v>45848</v>
      </c>
      <c r="B3024" s="3" t="s">
        <v>4739</v>
      </c>
      <c r="C3024" s="3" t="s">
        <v>3547</v>
      </c>
      <c r="D3024" s="3" t="s">
        <v>17</v>
      </c>
      <c r="E3024" s="3" t="s">
        <v>697</v>
      </c>
      <c r="F3024" s="3" t="s">
        <v>7448</v>
      </c>
      <c r="G3024" s="4" t="str">
        <f>HYPERLINK(F3024)</f>
        <v>https://jobseq.eqsuite.com/JobPost/View/6870ba8e7792540e6069c092/activities-assistant?lic=2040&amp;uid=37255</v>
      </c>
    </row>
    <row r="3025" spans="1:7" ht="20" customHeight="1" x14ac:dyDescent="0.3">
      <c r="A3025" s="6">
        <v>45848</v>
      </c>
      <c r="B3025" s="3" t="s">
        <v>7449</v>
      </c>
      <c r="C3025" s="3" t="s">
        <v>49</v>
      </c>
      <c r="D3025" s="3" t="s">
        <v>662</v>
      </c>
      <c r="E3025" s="3" t="s">
        <v>1082</v>
      </c>
      <c r="F3025" s="3" t="s">
        <v>7450</v>
      </c>
      <c r="G3025" s="4" t="str">
        <f>HYPERLINK(F3025)</f>
        <v>https://jobseq.eqsuite.com/JobPost/View/6870518e7792540e6069a2d6/lpn-home-health?lic=2040&amp;uid=37255</v>
      </c>
    </row>
    <row r="3026" spans="1:7" ht="20" customHeight="1" x14ac:dyDescent="0.3">
      <c r="A3026" s="6">
        <v>45848</v>
      </c>
      <c r="B3026" s="3" t="s">
        <v>7452</v>
      </c>
      <c r="C3026" s="3" t="s">
        <v>77</v>
      </c>
      <c r="D3026" s="3" t="s">
        <v>78</v>
      </c>
      <c r="E3026" s="3" t="s">
        <v>1251</v>
      </c>
      <c r="F3026" s="3" t="s">
        <v>7453</v>
      </c>
      <c r="G3026" s="4" t="str">
        <f>HYPERLINK(F3026)</f>
        <v>https://jobseq.eqsuite.com/JobPost/View/68702c999b7d510e1c1be1a8/respiratory-therapist-pool?lic=2040&amp;uid=37255</v>
      </c>
    </row>
    <row r="3027" spans="1:7" ht="20" customHeight="1" x14ac:dyDescent="0.3">
      <c r="A3027" s="6">
        <v>45848</v>
      </c>
      <c r="B3027" s="3" t="s">
        <v>7454</v>
      </c>
      <c r="C3027" s="3" t="s">
        <v>7455</v>
      </c>
      <c r="D3027" s="3" t="s">
        <v>45</v>
      </c>
      <c r="E3027" s="3" t="s">
        <v>737</v>
      </c>
      <c r="F3027" s="3" t="s">
        <v>7456</v>
      </c>
      <c r="G3027" s="4" t="str">
        <f>HYPERLINK(F3027)</f>
        <v>https://jobseq.eqsuite.com/JobPost/View/68717dd07792540e606a0d25/abi-college-brand-ambassador?lic=2040&amp;uid=37255</v>
      </c>
    </row>
    <row r="3028" spans="1:7" ht="20" customHeight="1" x14ac:dyDescent="0.3">
      <c r="A3028" s="6">
        <v>45848</v>
      </c>
      <c r="B3028" s="3" t="s">
        <v>7457</v>
      </c>
      <c r="C3028" s="3" t="s">
        <v>6608</v>
      </c>
      <c r="D3028" s="3" t="s">
        <v>45</v>
      </c>
      <c r="E3028" s="3" t="s">
        <v>3978</v>
      </c>
      <c r="F3028" s="3" t="s">
        <v>7458</v>
      </c>
      <c r="G3028" s="4" t="str">
        <f>HYPERLINK(F3028)</f>
        <v>https://jobseq.eqsuite.com/JobPost/View/68714320558e8f0001ed4911/corporate-training-and-development-manager-tax-industry?lic=2040&amp;uid=37255</v>
      </c>
    </row>
    <row r="3029" spans="1:7" ht="20" customHeight="1" x14ac:dyDescent="0.3">
      <c r="A3029" s="6">
        <v>45848</v>
      </c>
      <c r="B3029" s="3" t="s">
        <v>7459</v>
      </c>
      <c r="C3029" s="3" t="s">
        <v>430</v>
      </c>
      <c r="D3029" s="3" t="s">
        <v>45</v>
      </c>
      <c r="E3029" s="3" t="s">
        <v>312</v>
      </c>
      <c r="F3029" s="3" t="s">
        <v>7460</v>
      </c>
      <c r="G3029" s="4" t="str">
        <f>HYPERLINK(F3029)</f>
        <v>https://jobseq.eqsuite.com/JobPost/View/6870a7a29b7d500feca3e4b3/hvac-mechanic-un?lic=2040&amp;uid=37255</v>
      </c>
    </row>
    <row r="3030" spans="1:7" ht="20" customHeight="1" x14ac:dyDescent="0.3">
      <c r="A3030" s="6">
        <v>45848</v>
      </c>
      <c r="B3030" s="3" t="s">
        <v>7461</v>
      </c>
      <c r="C3030" s="3" t="s">
        <v>346</v>
      </c>
      <c r="D3030" s="3" t="s">
        <v>17</v>
      </c>
      <c r="E3030" s="3" t="s">
        <v>578</v>
      </c>
      <c r="F3030" s="3" t="s">
        <v>7462</v>
      </c>
      <c r="G3030" s="4" t="str">
        <f>HYPERLINK(F3030)</f>
        <v>https://jobseq.eqsuite.com/JobPost/View/6885b4979b7d500fecac6470/surgical-excellence-awaits-join-our-elite-app-team-with-banner-medical-group?lic=2040&amp;uid=37255</v>
      </c>
    </row>
    <row r="3031" spans="1:7" ht="20" customHeight="1" x14ac:dyDescent="0.3">
      <c r="A3031" s="6">
        <v>45848</v>
      </c>
      <c r="B3031" s="3" t="s">
        <v>7463</v>
      </c>
      <c r="C3031" s="3" t="s">
        <v>7464</v>
      </c>
      <c r="D3031" s="3" t="s">
        <v>45</v>
      </c>
      <c r="E3031" s="3" t="s">
        <v>382</v>
      </c>
      <c r="F3031" s="3" t="s">
        <v>7465</v>
      </c>
      <c r="G3031" s="4" t="str">
        <f>HYPERLINK(F3031)</f>
        <v>https://jobseq.eqsuite.com/JobPost/View/687295ab9be0c0000121bd01/part-time-charlie-s-pre-roll-packaging-staff?lic=2040&amp;uid=37255</v>
      </c>
    </row>
    <row r="3032" spans="1:7" ht="20" customHeight="1" x14ac:dyDescent="0.3">
      <c r="A3032" s="6">
        <v>45848</v>
      </c>
      <c r="B3032" s="3" t="s">
        <v>7466</v>
      </c>
      <c r="C3032" s="3" t="s">
        <v>367</v>
      </c>
      <c r="D3032" s="3" t="s">
        <v>184</v>
      </c>
      <c r="E3032" s="3" t="s">
        <v>431</v>
      </c>
      <c r="F3032" s="3" t="s">
        <v>7467</v>
      </c>
      <c r="G3032" s="4" t="str">
        <f>HYPERLINK(F3032)</f>
        <v>https://jobseq.eqsuite.com/JobPost/View/687093717792540e6069b02e/manager-contract-administration-2?lic=2040&amp;uid=37255</v>
      </c>
    </row>
    <row r="3033" spans="1:7" ht="20" customHeight="1" x14ac:dyDescent="0.3">
      <c r="A3033" s="6">
        <v>45848</v>
      </c>
      <c r="B3033" s="3" t="s">
        <v>7468</v>
      </c>
      <c r="C3033" s="3" t="s">
        <v>563</v>
      </c>
      <c r="D3033" s="3" t="s">
        <v>17</v>
      </c>
      <c r="E3033" s="3" t="s">
        <v>404</v>
      </c>
      <c r="F3033" s="3" t="s">
        <v>7469</v>
      </c>
      <c r="G3033" s="4" t="str">
        <f>HYPERLINK(F3033)</f>
        <v>https://jobseq.eqsuite.com/JobPost/View/686ff2557ed32700015bfd8a/it-service-delivery-specialist?lic=2040&amp;uid=37255</v>
      </c>
    </row>
    <row r="3034" spans="1:7" ht="20" customHeight="1" x14ac:dyDescent="0.3">
      <c r="A3034" s="6">
        <v>45848</v>
      </c>
      <c r="B3034" s="3" t="s">
        <v>7470</v>
      </c>
      <c r="C3034" s="3" t="s">
        <v>500</v>
      </c>
      <c r="D3034" s="3" t="s">
        <v>501</v>
      </c>
      <c r="E3034" s="3" t="s">
        <v>357</v>
      </c>
      <c r="F3034" s="3" t="s">
        <v>7471</v>
      </c>
      <c r="G3034" s="4" t="str">
        <f>HYPERLINK(F3034)</f>
        <v>https://jobseq.eqsuite.com/JobPost/View/6870d1909b7d510e1c1c1da5/physical-design-engineer?lic=2040&amp;uid=37255</v>
      </c>
    </row>
    <row r="3035" spans="1:7" ht="20" customHeight="1" x14ac:dyDescent="0.3">
      <c r="A3035" s="6">
        <v>45848</v>
      </c>
      <c r="B3035" s="3" t="s">
        <v>7472</v>
      </c>
      <c r="C3035" s="3" t="s">
        <v>689</v>
      </c>
      <c r="D3035" s="3" t="s">
        <v>7345</v>
      </c>
      <c r="E3035" s="3" t="s">
        <v>23</v>
      </c>
      <c r="F3035" s="3" t="s">
        <v>7473</v>
      </c>
      <c r="G3035" s="4" t="str">
        <f>HYPERLINK(F3035)</f>
        <v>https://jobseq.eqsuite.com/JobPost/View/6870b0f39b7d510e1c1c0ecd/classroom-assistant-for-kindergarten-anticipated-25-26-sy?lic=2040&amp;uid=37255</v>
      </c>
    </row>
    <row r="3036" spans="1:7" ht="20" customHeight="1" x14ac:dyDescent="0.3">
      <c r="A3036" s="6">
        <v>45848</v>
      </c>
      <c r="B3036" s="3" t="s">
        <v>7474</v>
      </c>
      <c r="C3036" s="3" t="s">
        <v>7475</v>
      </c>
      <c r="D3036" s="3" t="s">
        <v>45</v>
      </c>
      <c r="E3036" s="3" t="s">
        <v>914</v>
      </c>
      <c r="F3036" s="3" t="s">
        <v>7476</v>
      </c>
      <c r="G3036" s="4" t="str">
        <f>HYPERLINK(F3036)</f>
        <v>https://jobseq.eqsuite.com/JobPost/View/687185849b7d500feca44527/project-manager-onsite-tempe-or-charlotte?lic=2040&amp;uid=37255</v>
      </c>
    </row>
    <row r="3037" spans="1:7" ht="20" customHeight="1" x14ac:dyDescent="0.3">
      <c r="A3037" s="6">
        <v>45848</v>
      </c>
      <c r="B3037" s="3" t="s">
        <v>7477</v>
      </c>
      <c r="C3037" s="3" t="s">
        <v>5940</v>
      </c>
      <c r="D3037" s="3" t="s">
        <v>45</v>
      </c>
      <c r="E3037" s="3" t="s">
        <v>103</v>
      </c>
      <c r="F3037" s="3" t="s">
        <v>7478</v>
      </c>
      <c r="G3037" s="4" t="str">
        <f>HYPERLINK(F3037)</f>
        <v>https://jobseq.eqsuite.com/JobPost/View/686ff27c7ed32700015c7889/hrbp-specialist?lic=2040&amp;uid=37255</v>
      </c>
    </row>
    <row r="3038" spans="1:7" ht="20" customHeight="1" x14ac:dyDescent="0.3">
      <c r="A3038" s="6">
        <v>45848</v>
      </c>
      <c r="B3038" s="3" t="s">
        <v>7479</v>
      </c>
      <c r="C3038" s="3" t="s">
        <v>2210</v>
      </c>
      <c r="D3038" s="3" t="s">
        <v>45</v>
      </c>
      <c r="E3038" s="3" t="s">
        <v>353</v>
      </c>
      <c r="F3038" s="3" t="s">
        <v>7480</v>
      </c>
      <c r="G3038" s="4" t="str">
        <f>HYPERLINK(F3038)</f>
        <v>https://jobseq.eqsuite.com/JobPost/View/686f6c679b7d500feca36494/customer-service-and-sales-representative-a-remote-in-tempe-az?lic=2040&amp;uid=37255</v>
      </c>
    </row>
    <row r="3039" spans="1:7" ht="20" customHeight="1" x14ac:dyDescent="0.3">
      <c r="A3039" s="6">
        <v>45848</v>
      </c>
      <c r="B3039" s="3" t="s">
        <v>1193</v>
      </c>
      <c r="C3039" s="3" t="s">
        <v>5262</v>
      </c>
      <c r="D3039" s="3" t="s">
        <v>223</v>
      </c>
      <c r="E3039" s="3" t="s">
        <v>245</v>
      </c>
      <c r="F3039" s="3" t="s">
        <v>7481</v>
      </c>
      <c r="G3039" s="4" t="str">
        <f>HYPERLINK(F3039)</f>
        <v>https://jobseq.eqsuite.com/JobPost/View/68704fdd9b7d510e1c1bf47a/account-manager?lic=2040&amp;uid=37255</v>
      </c>
    </row>
    <row r="3040" spans="1:7" ht="20" customHeight="1" x14ac:dyDescent="0.3">
      <c r="A3040" s="6">
        <v>45848</v>
      </c>
      <c r="B3040" s="3" t="s">
        <v>277</v>
      </c>
      <c r="C3040" s="3" t="s">
        <v>278</v>
      </c>
      <c r="D3040" s="3" t="s">
        <v>2852</v>
      </c>
      <c r="E3040" s="3" t="s">
        <v>280</v>
      </c>
      <c r="F3040" s="3" t="s">
        <v>7482</v>
      </c>
      <c r="G3040" s="4" t="str">
        <f>HYPERLINK(F3040)</f>
        <v>https://jobseq.eqsuite.com/JobPost/View/6870b63c9b7d500feca3ec61/paraprofessional-specialist-esap?lic=2040&amp;uid=37255</v>
      </c>
    </row>
    <row r="3041" spans="1:7" ht="20" customHeight="1" x14ac:dyDescent="0.3">
      <c r="A3041" s="6">
        <v>45848</v>
      </c>
      <c r="B3041" s="3" t="s">
        <v>7483</v>
      </c>
      <c r="C3041" s="3" t="s">
        <v>82</v>
      </c>
      <c r="D3041" s="3" t="s">
        <v>12</v>
      </c>
      <c r="E3041" s="3" t="s">
        <v>675</v>
      </c>
      <c r="F3041" s="3" t="s">
        <v>7484</v>
      </c>
      <c r="G3041" s="4" t="str">
        <f>HYPERLINK(F3041)</f>
        <v>https://jobseq.eqsuite.com/JobPost/View/687030b09b7d510e1c1be550/it-audit-controls-analyst?lic=2040&amp;uid=37255</v>
      </c>
    </row>
    <row r="3042" spans="1:7" ht="20" customHeight="1" x14ac:dyDescent="0.3">
      <c r="A3042" s="6">
        <v>45848</v>
      </c>
      <c r="B3042" s="3" t="s">
        <v>4739</v>
      </c>
      <c r="C3042" s="3" t="s">
        <v>3547</v>
      </c>
      <c r="D3042" s="3" t="s">
        <v>17</v>
      </c>
      <c r="E3042" s="3" t="s">
        <v>697</v>
      </c>
      <c r="F3042" s="3" t="s">
        <v>7485</v>
      </c>
      <c r="G3042" s="4" t="str">
        <f>HYPERLINK(F3042)</f>
        <v>https://jobseq.eqsuite.com/JobPost/View/6870ba8e9b7d500feca3ef77/activities-assistant?lic=2040&amp;uid=37255</v>
      </c>
    </row>
    <row r="3043" spans="1:7" ht="20" customHeight="1" x14ac:dyDescent="0.3">
      <c r="A3043" s="6">
        <v>45848</v>
      </c>
      <c r="B3043" s="3" t="s">
        <v>7486</v>
      </c>
      <c r="C3043" s="3" t="s">
        <v>430</v>
      </c>
      <c r="D3043" s="3" t="s">
        <v>45</v>
      </c>
      <c r="E3043" s="3" t="s">
        <v>312</v>
      </c>
      <c r="F3043" s="3" t="s">
        <v>7487</v>
      </c>
      <c r="G3043" s="4" t="str">
        <f>HYPERLINK(F3043)</f>
        <v>https://jobseq.eqsuite.com/JobPost/View/6870a7a29b7d510e1c1c0949/hvac-tb-dtactr-mech-un?lic=2040&amp;uid=37255</v>
      </c>
    </row>
    <row r="3044" spans="1:7" ht="20" customHeight="1" x14ac:dyDescent="0.3">
      <c r="A3044" s="6">
        <v>45848</v>
      </c>
      <c r="B3044" s="3" t="s">
        <v>4478</v>
      </c>
      <c r="C3044" s="3" t="s">
        <v>7488</v>
      </c>
      <c r="D3044" s="3" t="s">
        <v>17</v>
      </c>
      <c r="E3044" s="3" t="s">
        <v>555</v>
      </c>
      <c r="F3044" s="3" t="s">
        <v>7489</v>
      </c>
      <c r="G3044" s="4" t="str">
        <f>HYPERLINK(F3044)</f>
        <v>https://jobseq.eqsuite.com/JobPost/View/68703ad47318e906104012dd/critical-facilities-technician?lic=2040&amp;uid=37255</v>
      </c>
    </row>
    <row r="3045" spans="1:7" ht="20" customHeight="1" x14ac:dyDescent="0.3">
      <c r="A3045" s="6">
        <v>45848</v>
      </c>
      <c r="B3045" s="3" t="s">
        <v>7490</v>
      </c>
      <c r="C3045" s="3" t="s">
        <v>7491</v>
      </c>
      <c r="D3045" s="3" t="s">
        <v>12</v>
      </c>
      <c r="E3045" s="3" t="s">
        <v>7492</v>
      </c>
      <c r="F3045" s="3" t="s">
        <v>7493</v>
      </c>
      <c r="G3045" s="4" t="str">
        <f>HYPERLINK(F3045)</f>
        <v>https://jobseq.eqsuite.com/JobPost/View/6871a5569b7d510e1c1c82d6/interior-design-sales-leader-az?lic=2040&amp;uid=37255</v>
      </c>
    </row>
    <row r="3046" spans="1:7" ht="20" customHeight="1" x14ac:dyDescent="0.3">
      <c r="A3046" s="6">
        <v>45848</v>
      </c>
      <c r="B3046" s="3" t="s">
        <v>7494</v>
      </c>
      <c r="C3046" s="3" t="s">
        <v>500</v>
      </c>
      <c r="D3046" s="3" t="s">
        <v>501</v>
      </c>
      <c r="E3046" s="3" t="s">
        <v>480</v>
      </c>
      <c r="F3046" s="3" t="s">
        <v>7495</v>
      </c>
      <c r="G3046" s="4" t="str">
        <f>HYPERLINK(F3046)</f>
        <v>https://jobseq.eqsuite.com/JobPost/View/6870d1909b7d510e1c1c1da9/digital-verification-engineer?lic=2040&amp;uid=37255</v>
      </c>
    </row>
    <row r="3047" spans="1:7" ht="20" customHeight="1" x14ac:dyDescent="0.3">
      <c r="A3047" s="6">
        <v>45848</v>
      </c>
      <c r="B3047" s="3" t="s">
        <v>7403</v>
      </c>
      <c r="C3047" s="3" t="s">
        <v>500</v>
      </c>
      <c r="D3047" s="3" t="s">
        <v>501</v>
      </c>
      <c r="E3047" s="3" t="s">
        <v>180</v>
      </c>
      <c r="F3047" s="3" t="s">
        <v>7496</v>
      </c>
      <c r="G3047" s="4" t="str">
        <f>HYPERLINK(F3047)</f>
        <v>https://jobseq.eqsuite.com/JobPost/View/6870d1907792540e6069c9ff/analog-mixed-signal-design-engineer?lic=2040&amp;uid=37255</v>
      </c>
    </row>
    <row r="3048" spans="1:7" ht="20" customHeight="1" x14ac:dyDescent="0.3">
      <c r="A3048" s="6">
        <v>45848</v>
      </c>
      <c r="B3048" s="3" t="s">
        <v>7497</v>
      </c>
      <c r="C3048" s="3" t="s">
        <v>66</v>
      </c>
      <c r="D3048" s="3" t="s">
        <v>45</v>
      </c>
      <c r="E3048" s="3" t="s">
        <v>67</v>
      </c>
      <c r="F3048" s="3" t="s">
        <v>7498</v>
      </c>
      <c r="G3048" s="4" t="str">
        <f>HYPERLINK(F3048)</f>
        <v>https://jobseq.eqsuite.com/JobPost/View/687129117318e90610403277/aquatics-supervisor-family-swim?lic=2040&amp;uid=37255</v>
      </c>
    </row>
    <row r="3049" spans="1:7" ht="20" customHeight="1" x14ac:dyDescent="0.3">
      <c r="A3049" s="6">
        <v>45848</v>
      </c>
      <c r="B3049" s="3" t="s">
        <v>4739</v>
      </c>
      <c r="C3049" s="3" t="s">
        <v>3547</v>
      </c>
      <c r="D3049" s="3" t="s">
        <v>17</v>
      </c>
      <c r="E3049" s="3" t="s">
        <v>697</v>
      </c>
      <c r="F3049" s="3" t="s">
        <v>7499</v>
      </c>
      <c r="G3049" s="4" t="str">
        <f>HYPERLINK(F3049)</f>
        <v>https://jobseq.eqsuite.com/JobPost/View/6870ba8e9b7d510e1c1c1468/activities-assistant?lic=2040&amp;uid=37255</v>
      </c>
    </row>
    <row r="3050" spans="1:7" ht="20" customHeight="1" x14ac:dyDescent="0.3">
      <c r="A3050" s="6">
        <v>45848</v>
      </c>
      <c r="B3050" s="3" t="s">
        <v>7500</v>
      </c>
      <c r="C3050" s="3" t="s">
        <v>7501</v>
      </c>
      <c r="D3050" s="3" t="s">
        <v>45</v>
      </c>
      <c r="E3050" s="3" t="s">
        <v>237</v>
      </c>
      <c r="F3050" s="3" t="s">
        <v>7502</v>
      </c>
      <c r="G3050" s="4" t="str">
        <f>HYPERLINK(F3050)</f>
        <v>https://jobseq.eqsuite.com/JobPost/View/686ff2187ed32700015b43af/packaging-machine-operator-iii?lic=2040&amp;uid=37255</v>
      </c>
    </row>
    <row r="3051" spans="1:7" ht="20" customHeight="1" x14ac:dyDescent="0.3">
      <c r="A3051" s="6">
        <v>45848</v>
      </c>
      <c r="B3051" s="3" t="s">
        <v>7503</v>
      </c>
      <c r="C3051" s="3" t="s">
        <v>1279</v>
      </c>
      <c r="D3051" s="3" t="s">
        <v>45</v>
      </c>
      <c r="E3051" s="3" t="s">
        <v>550</v>
      </c>
      <c r="F3051" s="3" t="s">
        <v>7504</v>
      </c>
      <c r="G3051" s="4" t="str">
        <f>HYPERLINK(F3051)</f>
        <v>https://jobseq.eqsuite.com/JobPost/View/687b49a37318e90d6096916c/client-service-representative?lic=2040&amp;uid=37255</v>
      </c>
    </row>
    <row r="3052" spans="1:7" ht="20" customHeight="1" x14ac:dyDescent="0.3">
      <c r="A3052" s="6">
        <v>45848</v>
      </c>
      <c r="B3052" s="3" t="s">
        <v>7505</v>
      </c>
      <c r="C3052" s="3" t="s">
        <v>1477</v>
      </c>
      <c r="D3052" s="3" t="s">
        <v>17</v>
      </c>
      <c r="E3052" s="3" t="s">
        <v>337</v>
      </c>
      <c r="F3052" s="3" t="s">
        <v>7506</v>
      </c>
      <c r="G3052" s="4" t="str">
        <f>HYPERLINK(F3052)</f>
        <v>https://jobseq.eqsuite.com/JobPost/View/686ff1bc7ed32700015a1799/bi-engineer-visualization-ux-focus?lic=2040&amp;uid=37255</v>
      </c>
    </row>
    <row r="3053" spans="1:7" ht="20" customHeight="1" x14ac:dyDescent="0.3">
      <c r="A3053" s="6">
        <v>45848</v>
      </c>
      <c r="B3053" s="3" t="s">
        <v>7507</v>
      </c>
      <c r="C3053" s="3" t="s">
        <v>7508</v>
      </c>
      <c r="D3053" s="3" t="s">
        <v>45</v>
      </c>
      <c r="E3053" s="3" t="s">
        <v>1115</v>
      </c>
      <c r="F3053" s="3" t="s">
        <v>7509</v>
      </c>
      <c r="G3053" s="4" t="str">
        <f>HYPERLINK(F3053)</f>
        <v>https://jobseq.eqsuite.com/JobPost/View/686ff21d7ed32700015b5711/formulation-lead?lic=2040&amp;uid=37255</v>
      </c>
    </row>
    <row r="3054" spans="1:7" ht="20" customHeight="1" x14ac:dyDescent="0.3">
      <c r="A3054" s="6">
        <v>45848</v>
      </c>
      <c r="B3054" s="3" t="s">
        <v>7510</v>
      </c>
      <c r="C3054" s="3" t="s">
        <v>278</v>
      </c>
      <c r="D3054" s="3" t="s">
        <v>6645</v>
      </c>
      <c r="E3054" s="3" t="s">
        <v>2956</v>
      </c>
      <c r="F3054" s="3" t="s">
        <v>7511</v>
      </c>
      <c r="G3054" s="4" t="str">
        <f>HYPERLINK(F3054)</f>
        <v>https://jobseq.eqsuite.com/JobPost/View/6870b63c7792540e6069bd51/volunteer-athletic-coach?lic=2040&amp;uid=37255</v>
      </c>
    </row>
    <row r="3055" spans="1:7" ht="20" customHeight="1" x14ac:dyDescent="0.3">
      <c r="A3055" s="6">
        <v>45848</v>
      </c>
      <c r="B3055" s="3" t="s">
        <v>7454</v>
      </c>
      <c r="C3055" s="3" t="s">
        <v>7455</v>
      </c>
      <c r="D3055" s="3" t="s">
        <v>7</v>
      </c>
      <c r="E3055" s="3" t="s">
        <v>737</v>
      </c>
      <c r="F3055" s="3" t="s">
        <v>7512</v>
      </c>
      <c r="G3055" s="4" t="str">
        <f>HYPERLINK(F3055)</f>
        <v>https://jobseq.eqsuite.com/JobPost/View/687052857318e906104017ad/abi-college-brand-ambassador?lic=2040&amp;uid=37255</v>
      </c>
    </row>
    <row r="3056" spans="1:7" ht="20" customHeight="1" x14ac:dyDescent="0.3">
      <c r="A3056" s="6">
        <v>45848</v>
      </c>
      <c r="B3056" s="3" t="s">
        <v>7515</v>
      </c>
      <c r="C3056" s="3" t="s">
        <v>278</v>
      </c>
      <c r="D3056" s="3" t="s">
        <v>2099</v>
      </c>
      <c r="E3056" s="3" t="s">
        <v>299</v>
      </c>
      <c r="F3056" s="3" t="s">
        <v>7516</v>
      </c>
      <c r="G3056" s="4" t="str">
        <f>HYPERLINK(F3056)</f>
        <v>https://jobseq.eqsuite.com/JobPost/View/6870b63c9b7d510e1c1c112d/school-registered-nurse?lic=2040&amp;uid=37255</v>
      </c>
    </row>
    <row r="3057" spans="1:7" ht="20" customHeight="1" x14ac:dyDescent="0.3">
      <c r="A3057" s="6">
        <v>45848</v>
      </c>
      <c r="B3057" s="3" t="s">
        <v>7517</v>
      </c>
      <c r="C3057" s="3" t="s">
        <v>1477</v>
      </c>
      <c r="D3057" s="3" t="s">
        <v>543</v>
      </c>
      <c r="E3057" s="3" t="s">
        <v>497</v>
      </c>
      <c r="F3057" s="3" t="s">
        <v>7518</v>
      </c>
      <c r="G3057" s="4" t="str">
        <f>HYPERLINK(F3057)</f>
        <v>https://jobseq.eqsuite.com/JobPost/View/6870e0d99b7d500feca3fd64/supervisor-hcbs-program?lic=2040&amp;uid=37255</v>
      </c>
    </row>
    <row r="3058" spans="1:7" ht="20" customHeight="1" x14ac:dyDescent="0.3">
      <c r="A3058" s="6">
        <v>45848</v>
      </c>
      <c r="B3058" s="3" t="s">
        <v>2310</v>
      </c>
      <c r="C3058" s="3" t="s">
        <v>346</v>
      </c>
      <c r="D3058" s="3" t="s">
        <v>996</v>
      </c>
      <c r="E3058" s="3" t="s">
        <v>299</v>
      </c>
      <c r="F3058" s="3" t="s">
        <v>7519</v>
      </c>
      <c r="G3058" s="4" t="str">
        <f>HYPERLINK(F3058)</f>
        <v>https://jobseq.eqsuite.com/JobPost/View/6870c1479b7d500feca3f38d/registered-nurse-rn-or-operating-room?lic=2040&amp;uid=37255</v>
      </c>
    </row>
    <row r="3059" spans="1:7" ht="20" customHeight="1" x14ac:dyDescent="0.3">
      <c r="A3059" s="6">
        <v>45848</v>
      </c>
      <c r="B3059" s="3" t="s">
        <v>7520</v>
      </c>
      <c r="C3059" s="3" t="s">
        <v>500</v>
      </c>
      <c r="D3059" s="3" t="s">
        <v>501</v>
      </c>
      <c r="E3059" s="3" t="s">
        <v>3724</v>
      </c>
      <c r="F3059" s="3" t="s">
        <v>7521</v>
      </c>
      <c r="G3059" s="4" t="str">
        <f>HYPERLINK(F3059)</f>
        <v>https://jobseq.eqsuite.com/JobPost/View/6870d1909b7d500feca3f935/high-speed-serdes-rtl-design-engineer?lic=2040&amp;uid=37255</v>
      </c>
    </row>
    <row r="3060" spans="1:7" ht="20" customHeight="1" x14ac:dyDescent="0.3">
      <c r="A3060" s="6">
        <v>45848</v>
      </c>
      <c r="B3060" s="3" t="s">
        <v>7522</v>
      </c>
      <c r="C3060" s="3" t="s">
        <v>66</v>
      </c>
      <c r="D3060" s="3" t="s">
        <v>184</v>
      </c>
      <c r="E3060" s="3" t="s">
        <v>96</v>
      </c>
      <c r="F3060" s="3" t="s">
        <v>7523</v>
      </c>
      <c r="G3060" s="4" t="str">
        <f>HYPERLINK(F3060)</f>
        <v>https://jobseq.eqsuite.com/JobPost/View/687129117318e90610403274/lifecafe-team-member?lic=2040&amp;uid=37255</v>
      </c>
    </row>
    <row r="3061" spans="1:7" ht="20" customHeight="1" x14ac:dyDescent="0.3">
      <c r="A3061" s="6">
        <v>45848</v>
      </c>
      <c r="B3061" s="3" t="s">
        <v>7524</v>
      </c>
      <c r="C3061" s="3" t="s">
        <v>979</v>
      </c>
      <c r="D3061" s="3" t="s">
        <v>45</v>
      </c>
      <c r="E3061" s="3" t="s">
        <v>550</v>
      </c>
      <c r="F3061" s="3" t="s">
        <v>7525</v>
      </c>
      <c r="G3061" s="4" t="str">
        <f>HYPERLINK(F3061)</f>
        <v>https://jobseq.eqsuite.com/JobPost/View/687014999b7d510e1c1bc91c/principal-relationship-manager-mastertax?lic=2040&amp;uid=37255</v>
      </c>
    </row>
    <row r="3062" spans="1:7" ht="20" customHeight="1" x14ac:dyDescent="0.3">
      <c r="A3062" s="6">
        <v>45848</v>
      </c>
      <c r="B3062" s="3" t="s">
        <v>7526</v>
      </c>
      <c r="C3062" s="3" t="s">
        <v>489</v>
      </c>
      <c r="D3062" s="3" t="s">
        <v>45</v>
      </c>
      <c r="E3062" s="3" t="s">
        <v>7527</v>
      </c>
      <c r="F3062" s="3" t="s">
        <v>7528</v>
      </c>
      <c r="G3062" s="4" t="str">
        <f>HYPERLINK(F3062)</f>
        <v>https://jobseq.eqsuite.com/JobPost/View/68704fdc7318e9061040169d/honors-faculty-fellow?lic=2040&amp;uid=37255</v>
      </c>
    </row>
    <row r="3063" spans="1:7" ht="20" customHeight="1" x14ac:dyDescent="0.3">
      <c r="A3063" s="6">
        <v>45848</v>
      </c>
      <c r="B3063" s="3" t="s">
        <v>5903</v>
      </c>
      <c r="C3063" s="3" t="s">
        <v>5443</v>
      </c>
      <c r="D3063" s="3" t="s">
        <v>45</v>
      </c>
      <c r="E3063" s="3" t="s">
        <v>550</v>
      </c>
      <c r="F3063" s="3" t="s">
        <v>7529</v>
      </c>
      <c r="G3063" s="4" t="str">
        <f>HYPERLINK(F3063)</f>
        <v>https://jobseq.eqsuite.com/JobPost/View/6877dc00de93d800016aff11/home-equity-officer?lic=2040&amp;uid=37255</v>
      </c>
    </row>
    <row r="3064" spans="1:7" ht="20" customHeight="1" x14ac:dyDescent="0.3">
      <c r="A3064" s="6">
        <v>45848</v>
      </c>
      <c r="B3064" s="3" t="s">
        <v>7530</v>
      </c>
      <c r="C3064" s="3" t="s">
        <v>1279</v>
      </c>
      <c r="D3064" s="3" t="s">
        <v>45</v>
      </c>
      <c r="E3064" s="3" t="s">
        <v>431</v>
      </c>
      <c r="F3064" s="3" t="s">
        <v>7531</v>
      </c>
      <c r="G3064" s="4" t="str">
        <f>HYPERLINK(F3064)</f>
        <v>https://jobseq.eqsuite.com/JobPost/View/68845fab9b7d500fecabef18/time-and-expense-operations-associate-tempe?lic=2040&amp;uid=37255</v>
      </c>
    </row>
    <row r="3065" spans="1:7" ht="20" customHeight="1" x14ac:dyDescent="0.3">
      <c r="A3065" s="6">
        <v>45848</v>
      </c>
      <c r="B3065" s="3" t="s">
        <v>1337</v>
      </c>
      <c r="C3065" s="3" t="s">
        <v>21</v>
      </c>
      <c r="D3065" s="3" t="s">
        <v>22</v>
      </c>
      <c r="E3065" s="3" t="s">
        <v>1338</v>
      </c>
      <c r="F3065" s="3" t="s">
        <v>7532</v>
      </c>
      <c r="G3065" s="4" t="str">
        <f>HYPERLINK(F3065)</f>
        <v>https://jobseq.eqsuite.com/JobPost/View/6870ac289b7d500feca3e6a0/before-after-school-assistant-facilitator?lic=2040&amp;uid=37255</v>
      </c>
    </row>
    <row r="3066" spans="1:7" ht="20" customHeight="1" x14ac:dyDescent="0.3">
      <c r="A3066" s="6">
        <v>45848</v>
      </c>
      <c r="B3066" s="3" t="s">
        <v>7533</v>
      </c>
      <c r="C3066" s="3" t="s">
        <v>7534</v>
      </c>
      <c r="D3066" s="3" t="s">
        <v>17</v>
      </c>
      <c r="E3066" s="3" t="s">
        <v>982</v>
      </c>
      <c r="F3066" s="3" t="s">
        <v>7535</v>
      </c>
      <c r="G3066" s="4" t="str">
        <f>HYPERLINK(F3066)</f>
        <v>https://jobseq.eqsuite.com/JobPost/View/6883b834f28f490001c607c3/senior-tax-systems-compliance-analyst?lic=2040&amp;uid=37255</v>
      </c>
    </row>
    <row r="3067" spans="1:7" ht="20" customHeight="1" x14ac:dyDescent="0.3">
      <c r="A3067" s="6">
        <v>45848</v>
      </c>
      <c r="B3067" s="3" t="s">
        <v>1854</v>
      </c>
      <c r="C3067" s="3" t="s">
        <v>21</v>
      </c>
      <c r="D3067" s="3" t="s">
        <v>22</v>
      </c>
      <c r="E3067" s="3" t="s">
        <v>280</v>
      </c>
      <c r="F3067" s="3" t="s">
        <v>7536</v>
      </c>
      <c r="G3067" s="4" t="str">
        <f>HYPERLINK(F3067)</f>
        <v>https://jobseq.eqsuite.com/JobPost/View/6870ac289b7d510e1c1c0b60/instructional-assistant-special-education?lic=2040&amp;uid=37255</v>
      </c>
    </row>
    <row r="3068" spans="1:7" ht="20" customHeight="1" x14ac:dyDescent="0.3">
      <c r="A3068" s="6">
        <v>45848</v>
      </c>
      <c r="B3068" s="3" t="s">
        <v>7537</v>
      </c>
      <c r="C3068" s="3" t="s">
        <v>21</v>
      </c>
      <c r="D3068" s="3" t="s">
        <v>22</v>
      </c>
      <c r="E3068" s="3" t="s">
        <v>23</v>
      </c>
      <c r="F3068" s="3" t="s">
        <v>7538</v>
      </c>
      <c r="G3068" s="4" t="str">
        <f>HYPERLINK(F3068)</f>
        <v>https://jobseq.eqsuite.com/JobPost/View/6870ac289b7d500feca3e6a3/instructional-assistant-preschool-after-care?lic=2040&amp;uid=37255</v>
      </c>
    </row>
    <row r="3069" spans="1:7" ht="20" customHeight="1" x14ac:dyDescent="0.3">
      <c r="A3069" s="6">
        <v>45848</v>
      </c>
      <c r="B3069" s="3" t="s">
        <v>7539</v>
      </c>
      <c r="C3069" s="3" t="s">
        <v>4410</v>
      </c>
      <c r="D3069" s="3" t="s">
        <v>1287</v>
      </c>
      <c r="E3069" s="3" t="s">
        <v>4280</v>
      </c>
      <c r="F3069" s="3" t="s">
        <v>7540</v>
      </c>
      <c r="G3069" s="4" t="str">
        <f>HYPERLINK(F3069)</f>
        <v>https://jobseq.eqsuite.com/JobPost/View/6870f8619b7d500feca40562/assembler-us-citizen-tempe-az-jp7410?lic=2040&amp;uid=37255</v>
      </c>
    </row>
    <row r="3070" spans="1:7" ht="20" customHeight="1" x14ac:dyDescent="0.3">
      <c r="A3070" s="6">
        <v>45848</v>
      </c>
      <c r="B3070" s="3" t="s">
        <v>1817</v>
      </c>
      <c r="C3070" s="3" t="s">
        <v>1818</v>
      </c>
      <c r="D3070" s="3" t="s">
        <v>45</v>
      </c>
      <c r="E3070" s="3" t="s">
        <v>750</v>
      </c>
      <c r="F3070" s="3" t="s">
        <v>7541</v>
      </c>
      <c r="G3070" s="4" t="str">
        <f>HYPERLINK(F3070)</f>
        <v>https://jobseq.eqsuite.com/JobPost/View/686f5c447792540e60692c19/maintenance-supervisor?lic=2040&amp;uid=37255</v>
      </c>
    </row>
    <row r="3071" spans="1:7" ht="20" customHeight="1" x14ac:dyDescent="0.3">
      <c r="A3071" s="6">
        <v>45848</v>
      </c>
      <c r="B3071" s="3" t="s">
        <v>7543</v>
      </c>
      <c r="C3071" s="3" t="s">
        <v>855</v>
      </c>
      <c r="D3071" s="3" t="s">
        <v>12</v>
      </c>
      <c r="E3071" s="3" t="s">
        <v>982</v>
      </c>
      <c r="F3071" s="3" t="s">
        <v>7544</v>
      </c>
      <c r="G3071" s="4" t="str">
        <f>HYPERLINK(F3071)</f>
        <v>https://jobseq.eqsuite.com/JobPost/View/6871a4db9b7d500feca45d8d/fixed-asset-manager?lic=2040&amp;uid=37255</v>
      </c>
    </row>
    <row r="3072" spans="1:7" ht="20" customHeight="1" x14ac:dyDescent="0.3">
      <c r="A3072" s="6">
        <v>45848</v>
      </c>
      <c r="B3072" s="3" t="s">
        <v>7545</v>
      </c>
      <c r="C3072" s="3" t="s">
        <v>7546</v>
      </c>
      <c r="D3072" s="3" t="s">
        <v>45</v>
      </c>
      <c r="E3072" s="3" t="s">
        <v>275</v>
      </c>
      <c r="F3072" s="3" t="s">
        <v>7547</v>
      </c>
      <c r="G3072" s="4" t="str">
        <f>HYPERLINK(F3072)</f>
        <v>https://jobseq.eqsuite.com/JobPost/View/6870d33b9b7d510e1c1c1e77/internal-business-consultant?lic=2040&amp;uid=37255</v>
      </c>
    </row>
    <row r="3073" spans="1:7" ht="20" customHeight="1" x14ac:dyDescent="0.3">
      <c r="A3073" s="6">
        <v>45848</v>
      </c>
      <c r="B3073" s="3" t="s">
        <v>5655</v>
      </c>
      <c r="C3073" s="3" t="s">
        <v>351</v>
      </c>
      <c r="D3073" s="3" t="s">
        <v>7548</v>
      </c>
      <c r="E3073" s="3" t="s">
        <v>261</v>
      </c>
      <c r="F3073" s="3" t="s">
        <v>7549</v>
      </c>
      <c r="G3073" s="4" t="str">
        <f>HYPERLINK(F3073)</f>
        <v>https://jobseq.eqsuite.com/JobPost/View/6870e8129b7d510e1c1c2424/external-manager-in-training?lic=2040&amp;uid=37255</v>
      </c>
    </row>
    <row r="3074" spans="1:7" ht="20" customHeight="1" x14ac:dyDescent="0.3">
      <c r="A3074" s="6">
        <v>45848</v>
      </c>
      <c r="B3074" s="3" t="s">
        <v>7550</v>
      </c>
      <c r="C3074" s="3" t="s">
        <v>6921</v>
      </c>
      <c r="D3074" s="3" t="s">
        <v>12</v>
      </c>
      <c r="E3074" s="3" t="s">
        <v>1082</v>
      </c>
      <c r="F3074" s="3" t="s">
        <v>7551</v>
      </c>
      <c r="G3074" s="4" t="str">
        <f>HYPERLINK(F3074)</f>
        <v>https://jobseq.eqsuite.com/JobPost/View/68712d589b7d510e1c1c340d/lpn-homecare-school?lic=2040&amp;uid=37255</v>
      </c>
    </row>
    <row r="3075" spans="1:7" ht="20" customHeight="1" x14ac:dyDescent="0.3">
      <c r="A3075" s="6">
        <v>45848</v>
      </c>
      <c r="B3075" s="3" t="s">
        <v>7552</v>
      </c>
      <c r="C3075" s="3" t="s">
        <v>1449</v>
      </c>
      <c r="D3075" s="3" t="s">
        <v>17</v>
      </c>
      <c r="E3075" s="3" t="s">
        <v>550</v>
      </c>
      <c r="F3075" s="3" t="s">
        <v>7553</v>
      </c>
      <c r="G3075" s="4" t="str">
        <f>HYPERLINK(F3075)</f>
        <v>https://jobseq.eqsuite.com/JobPost/View/687295dc9be0c0000122702f/inside-sales-support-specialist-i?lic=2040&amp;uid=37255</v>
      </c>
    </row>
    <row r="3076" spans="1:7" ht="20" customHeight="1" x14ac:dyDescent="0.3">
      <c r="A3076" s="6">
        <v>45848</v>
      </c>
      <c r="B3076" s="3" t="s">
        <v>7554</v>
      </c>
      <c r="C3076" s="3" t="s">
        <v>7508</v>
      </c>
      <c r="D3076" s="3" t="s">
        <v>45</v>
      </c>
      <c r="E3076" s="3" t="s">
        <v>185</v>
      </c>
      <c r="F3076" s="3" t="s">
        <v>7555</v>
      </c>
      <c r="G3076" s="4" t="str">
        <f>HYPERLINK(F3076)</f>
        <v>https://jobseq.eqsuite.com/JobPost/View/686ff2137ed32700015b2de8/distribution-driver?lic=2040&amp;uid=37255</v>
      </c>
    </row>
    <row r="3077" spans="1:7" ht="20" customHeight="1" x14ac:dyDescent="0.3">
      <c r="A3077" s="6">
        <v>45848</v>
      </c>
      <c r="B3077" s="3" t="s">
        <v>7556</v>
      </c>
      <c r="C3077" s="3" t="s">
        <v>411</v>
      </c>
      <c r="D3077" s="3" t="s">
        <v>12</v>
      </c>
      <c r="E3077" s="3" t="s">
        <v>1061</v>
      </c>
      <c r="F3077" s="3" t="s">
        <v>7557</v>
      </c>
      <c r="G3077" s="4" t="str">
        <f>HYPERLINK(F3077)</f>
        <v>https://jobseq.eqsuite.com/JobPost/View/68703a579b7d510e1c1beb2f/outpatient-internal-medicine-physician-needed-in-phoenix-arizona?lic=2040&amp;uid=37255</v>
      </c>
    </row>
    <row r="3078" spans="1:7" ht="20" customHeight="1" x14ac:dyDescent="0.3">
      <c r="A3078" s="6">
        <v>45848</v>
      </c>
      <c r="B3078" s="3" t="s">
        <v>7558</v>
      </c>
      <c r="C3078" s="3" t="s">
        <v>794</v>
      </c>
      <c r="D3078" s="3" t="s">
        <v>17</v>
      </c>
      <c r="E3078" s="3" t="s">
        <v>1857</v>
      </c>
      <c r="F3078" s="3" t="s">
        <v>7559</v>
      </c>
      <c r="G3078" s="4" t="str">
        <f>HYPERLINK(F3078)</f>
        <v>https://jobseq.eqsuite.com/JobPost/View/6877ed6b7792540e606c6172/lead-housekeeper-full-time-101060?lic=2040&amp;uid=37255</v>
      </c>
    </row>
    <row r="3079" spans="1:7" ht="20" customHeight="1" x14ac:dyDescent="0.3">
      <c r="A3079" s="6">
        <v>45848</v>
      </c>
      <c r="B3079" s="3" t="s">
        <v>7560</v>
      </c>
      <c r="C3079" s="3" t="s">
        <v>489</v>
      </c>
      <c r="D3079" s="3" t="s">
        <v>45</v>
      </c>
      <c r="E3079" s="3" t="s">
        <v>490</v>
      </c>
      <c r="F3079" s="3" t="s">
        <v>7561</v>
      </c>
      <c r="G3079" s="4" t="str">
        <f>HYPERLINK(F3079)</f>
        <v>https://jobseq.eqsuite.com/JobPost/View/68704f619b7d500feca3cfcc/clinical-assistant-associate-professor-clinic-director-co-dct?lic=2040&amp;uid=37255</v>
      </c>
    </row>
    <row r="3080" spans="1:7" ht="20" customHeight="1" x14ac:dyDescent="0.3">
      <c r="A3080" s="6">
        <v>45848</v>
      </c>
      <c r="B3080" s="3" t="s">
        <v>7459</v>
      </c>
      <c r="C3080" s="3" t="s">
        <v>430</v>
      </c>
      <c r="D3080" s="3" t="s">
        <v>45</v>
      </c>
      <c r="E3080" s="3" t="s">
        <v>312</v>
      </c>
      <c r="F3080" s="3" t="s">
        <v>7562</v>
      </c>
      <c r="G3080" s="4" t="str">
        <f>HYPERLINK(F3080)</f>
        <v>https://jobseq.eqsuite.com/JobPost/View/6870a7a29b7d510e1c1c094e/hvac-mechanic-un?lic=2040&amp;uid=37255</v>
      </c>
    </row>
    <row r="3081" spans="1:7" ht="20" customHeight="1" x14ac:dyDescent="0.3">
      <c r="A3081" s="6">
        <v>45848</v>
      </c>
      <c r="B3081" s="3" t="s">
        <v>7563</v>
      </c>
      <c r="C3081" s="3" t="s">
        <v>7564</v>
      </c>
      <c r="D3081" s="3" t="s">
        <v>45</v>
      </c>
      <c r="E3081" s="3" t="s">
        <v>750</v>
      </c>
      <c r="F3081" s="3" t="s">
        <v>7565</v>
      </c>
      <c r="G3081" s="4" t="str">
        <f>HYPERLINK(F3081)</f>
        <v>https://jobseq.eqsuite.com/JobPost/View/68845fab9b7d500fecabef1a/maintenance-planner?lic=2040&amp;uid=37255</v>
      </c>
    </row>
    <row r="3082" spans="1:7" ht="20" customHeight="1" x14ac:dyDescent="0.3">
      <c r="A3082" s="6">
        <v>45848</v>
      </c>
      <c r="B3082" s="3" t="s">
        <v>7567</v>
      </c>
      <c r="C3082" s="3" t="s">
        <v>2277</v>
      </c>
      <c r="D3082" s="3" t="s">
        <v>12</v>
      </c>
      <c r="E3082" s="3" t="s">
        <v>883</v>
      </c>
      <c r="F3082" s="3" t="s">
        <v>7568</v>
      </c>
      <c r="G3082" s="4" t="str">
        <f>HYPERLINK(F3082)</f>
        <v>https://jobseq.eqsuite.com/JobPost/View/688138c09b7d510e1c22554d/automation-developer?lic=2040&amp;uid=37255</v>
      </c>
    </row>
    <row r="3083" spans="1:7" ht="20" customHeight="1" x14ac:dyDescent="0.3">
      <c r="A3083" s="6">
        <v>45848</v>
      </c>
      <c r="B3083" s="3" t="s">
        <v>839</v>
      </c>
      <c r="C3083" s="3" t="s">
        <v>7569</v>
      </c>
      <c r="D3083" s="3" t="s">
        <v>7570</v>
      </c>
      <c r="E3083" s="3" t="s">
        <v>8</v>
      </c>
      <c r="F3083" s="3" t="s">
        <v>7571</v>
      </c>
      <c r="G3083" s="4" t="str">
        <f>HYPERLINK(F3083)</f>
        <v>https://jobseq.eqsuite.com/JobPost/View/6871417c7318e9061040351b/server?lic=2040&amp;uid=37255</v>
      </c>
    </row>
    <row r="3084" spans="1:7" ht="20" customHeight="1" x14ac:dyDescent="0.3">
      <c r="A3084" s="6">
        <v>45848</v>
      </c>
      <c r="B3084" s="3" t="s">
        <v>7186</v>
      </c>
      <c r="C3084" s="3" t="s">
        <v>346</v>
      </c>
      <c r="D3084" s="3" t="s">
        <v>996</v>
      </c>
      <c r="E3084" s="3" t="s">
        <v>544</v>
      </c>
      <c r="F3084" s="3" t="s">
        <v>7572</v>
      </c>
      <c r="G3084" s="4" t="str">
        <f>HYPERLINK(F3084)</f>
        <v>https://jobseq.eqsuite.com/JobPost/View/6870c1477318e9061040268d/senior-surgical-technologist-or-operating-room?lic=2040&amp;uid=37255</v>
      </c>
    </row>
    <row r="3085" spans="1:7" ht="20" customHeight="1" x14ac:dyDescent="0.3">
      <c r="A3085" s="6">
        <v>45848</v>
      </c>
      <c r="B3085" s="3" t="s">
        <v>6660</v>
      </c>
      <c r="C3085" s="3" t="s">
        <v>7573</v>
      </c>
      <c r="D3085" s="3" t="s">
        <v>7574</v>
      </c>
      <c r="E3085" s="3" t="s">
        <v>960</v>
      </c>
      <c r="F3085" s="3" t="s">
        <v>7575</v>
      </c>
      <c r="G3085" s="4" t="str">
        <f>HYPERLINK(F3085)</f>
        <v>https://jobseq.eqsuite.com/JobPost/View/6870d6939b7d510e1c1c1f42/accounting-specialist?lic=2040&amp;uid=37255</v>
      </c>
    </row>
    <row r="3086" spans="1:7" ht="20" customHeight="1" x14ac:dyDescent="0.3">
      <c r="A3086" s="6">
        <v>45848</v>
      </c>
      <c r="B3086" s="3" t="s">
        <v>7577</v>
      </c>
      <c r="C3086" s="3" t="s">
        <v>7578</v>
      </c>
      <c r="D3086" s="3" t="s">
        <v>45</v>
      </c>
      <c r="E3086" s="3" t="s">
        <v>431</v>
      </c>
      <c r="F3086" s="3" t="s">
        <v>7579</v>
      </c>
      <c r="G3086" s="4" t="str">
        <f>HYPERLINK(F3086)</f>
        <v>https://jobseq.eqsuite.com/JobPost/View/687295339be0c000011ff2e4/senior-marketing-proposal-specialist-federal-focus?lic=2040&amp;uid=37255</v>
      </c>
    </row>
    <row r="3087" spans="1:7" ht="20" customHeight="1" x14ac:dyDescent="0.3">
      <c r="A3087" s="6">
        <v>45848</v>
      </c>
      <c r="B3087" s="3" t="s">
        <v>7494</v>
      </c>
      <c r="C3087" s="3" t="s">
        <v>500</v>
      </c>
      <c r="D3087" s="3" t="s">
        <v>501</v>
      </c>
      <c r="E3087" s="3" t="s">
        <v>480</v>
      </c>
      <c r="F3087" s="3" t="s">
        <v>7580</v>
      </c>
      <c r="G3087" s="4" t="str">
        <f>HYPERLINK(F3087)</f>
        <v>https://jobseq.eqsuite.com/JobPost/View/6870d1909b7d500feca3f930/digital-verification-engineer?lic=2040&amp;uid=37255</v>
      </c>
    </row>
    <row r="3088" spans="1:7" ht="20" customHeight="1" x14ac:dyDescent="0.3">
      <c r="A3088" s="6">
        <v>45848</v>
      </c>
      <c r="B3088" s="3" t="s">
        <v>7581</v>
      </c>
      <c r="C3088" s="3" t="s">
        <v>2432</v>
      </c>
      <c r="D3088" s="3" t="s">
        <v>12</v>
      </c>
      <c r="E3088" s="3" t="s">
        <v>5398</v>
      </c>
      <c r="F3088" s="3" t="s">
        <v>7582</v>
      </c>
      <c r="G3088" s="4" t="str">
        <f>HYPERLINK(F3088)</f>
        <v>https://jobseq.eqsuite.com/JobPost/View/687537e178cf79000100d2ae/senior-aircraft-systems-safety-engineer?lic=2040&amp;uid=37255</v>
      </c>
    </row>
    <row r="3089" spans="1:7" ht="20" customHeight="1" x14ac:dyDescent="0.3">
      <c r="A3089" s="6">
        <v>45848</v>
      </c>
      <c r="B3089" s="3" t="s">
        <v>7583</v>
      </c>
      <c r="C3089" s="3" t="s">
        <v>346</v>
      </c>
      <c r="D3089" s="3" t="s">
        <v>17</v>
      </c>
      <c r="E3089" s="3" t="s">
        <v>612</v>
      </c>
      <c r="F3089" s="3" t="s">
        <v>7584</v>
      </c>
      <c r="G3089" s="4" t="str">
        <f>HYPERLINK(F3089)</f>
        <v>https://jobseq.eqsuite.com/JobPost/View/68703a189b7d500feca3c697/physician-neuro-hospitalist?lic=2040&amp;uid=37255</v>
      </c>
    </row>
    <row r="3090" spans="1:7" ht="20" customHeight="1" x14ac:dyDescent="0.3">
      <c r="A3090" s="6">
        <v>45848</v>
      </c>
      <c r="B3090" s="3" t="s">
        <v>7585</v>
      </c>
      <c r="C3090" s="3" t="s">
        <v>315</v>
      </c>
      <c r="D3090" s="3" t="s">
        <v>17</v>
      </c>
      <c r="E3090" s="3" t="s">
        <v>5187</v>
      </c>
      <c r="F3090" s="3" t="s">
        <v>7586</v>
      </c>
      <c r="G3090" s="4" t="str">
        <f>HYPERLINK(F3090)</f>
        <v>https://jobseq.eqsuite.com/JobPost/View/6870c51d7318e906104026f6/asset-protection-operations-coach?lic=2040&amp;uid=37255</v>
      </c>
    </row>
    <row r="3091" spans="1:7" ht="20" customHeight="1" x14ac:dyDescent="0.3">
      <c r="A3091" s="6">
        <v>45848</v>
      </c>
      <c r="B3091" s="3" t="s">
        <v>5682</v>
      </c>
      <c r="C3091" s="3" t="s">
        <v>21</v>
      </c>
      <c r="D3091" s="3" t="s">
        <v>22</v>
      </c>
      <c r="E3091" s="3" t="s">
        <v>280</v>
      </c>
      <c r="F3091" s="3" t="s">
        <v>7588</v>
      </c>
      <c r="G3091" s="4" t="str">
        <f>HYPERLINK(F3091)</f>
        <v>https://jobseq.eqsuite.com/JobPost/View/6870ac287792540e6069b7bb/instructional-assistant-reading?lic=2040&amp;uid=37255</v>
      </c>
    </row>
    <row r="3092" spans="1:7" ht="20" customHeight="1" x14ac:dyDescent="0.3">
      <c r="A3092" s="6">
        <v>45848</v>
      </c>
      <c r="B3092" s="3" t="s">
        <v>7589</v>
      </c>
      <c r="C3092" s="3" t="s">
        <v>3850</v>
      </c>
      <c r="D3092" s="3" t="s">
        <v>184</v>
      </c>
      <c r="E3092" s="3" t="s">
        <v>550</v>
      </c>
      <c r="F3092" s="3" t="s">
        <v>7590</v>
      </c>
      <c r="G3092" s="4" t="str">
        <f>HYPERLINK(F3092)</f>
        <v>https://jobseq.eqsuite.com/JobPost/View/6870dcc87792540e6069ccba/loan-sales-specialist?lic=2040&amp;uid=37255</v>
      </c>
    </row>
    <row r="3093" spans="1:7" ht="20" customHeight="1" x14ac:dyDescent="0.3">
      <c r="A3093" s="6">
        <v>45848</v>
      </c>
      <c r="B3093" s="3" t="s">
        <v>7591</v>
      </c>
      <c r="C3093" s="3" t="s">
        <v>1885</v>
      </c>
      <c r="D3093" s="3" t="s">
        <v>12</v>
      </c>
      <c r="E3093" s="3" t="s">
        <v>245</v>
      </c>
      <c r="F3093" s="3" t="s">
        <v>7592</v>
      </c>
      <c r="G3093" s="4" t="str">
        <f>HYPERLINK(F3093)</f>
        <v>https://jobseq.eqsuite.com/JobPost/View/686f3f159b7d500feca34d25/sales-inspector-101?lic=2040&amp;uid=37255</v>
      </c>
    </row>
    <row r="3094" spans="1:7" ht="20" customHeight="1" x14ac:dyDescent="0.3">
      <c r="A3094" s="6">
        <v>45848</v>
      </c>
      <c r="B3094" s="3" t="s">
        <v>7593</v>
      </c>
      <c r="C3094" s="3" t="s">
        <v>959</v>
      </c>
      <c r="D3094" s="3" t="s">
        <v>12</v>
      </c>
      <c r="E3094" s="3" t="s">
        <v>960</v>
      </c>
      <c r="F3094" s="3" t="s">
        <v>7594</v>
      </c>
      <c r="G3094" s="4" t="str">
        <f>HYPERLINK(F3094)</f>
        <v>https://jobseq.eqsuite.com/JobPost/View/686fbe417792540e6069515a/commercial-vehicle-operations-driver-local-non-cdl?lic=2040&amp;uid=37255</v>
      </c>
    </row>
    <row r="3095" spans="1:7" ht="20" customHeight="1" x14ac:dyDescent="0.3">
      <c r="A3095" s="6">
        <v>45848</v>
      </c>
      <c r="B3095" s="3" t="s">
        <v>7595</v>
      </c>
      <c r="C3095" s="3" t="s">
        <v>7596</v>
      </c>
      <c r="D3095" s="3" t="s">
        <v>17</v>
      </c>
      <c r="E3095" s="3" t="s">
        <v>684</v>
      </c>
      <c r="F3095" s="3" t="s">
        <v>7597</v>
      </c>
      <c r="G3095" s="4" t="str">
        <f>HYPERLINK(F3095)</f>
        <v>https://jobseq.eqsuite.com/JobPost/View/68845fe79b7d510e1c2421db/resident-diesel-technician?lic=2040&amp;uid=37255</v>
      </c>
    </row>
    <row r="3096" spans="1:7" ht="20" customHeight="1" x14ac:dyDescent="0.3">
      <c r="A3096" s="6">
        <v>45848</v>
      </c>
      <c r="B3096" s="3" t="s">
        <v>7598</v>
      </c>
      <c r="C3096" s="3" t="s">
        <v>2210</v>
      </c>
      <c r="D3096" s="3" t="s">
        <v>45</v>
      </c>
      <c r="E3096" s="3" t="s">
        <v>550</v>
      </c>
      <c r="F3096" s="3" t="s">
        <v>7599</v>
      </c>
      <c r="G3096" s="4" t="str">
        <f>HYPERLINK(F3096)</f>
        <v>https://jobseq.eqsuite.com/JobPost/View/686f6c667792540e606935ac/bilingual-customer-service-and-sales-representative-spanish-english-remote-in-tempe-az?lic=2040&amp;uid=37255</v>
      </c>
    </row>
    <row r="3097" spans="1:7" ht="20" customHeight="1" x14ac:dyDescent="0.3">
      <c r="A3097" s="6">
        <v>45848</v>
      </c>
      <c r="B3097" s="3" t="s">
        <v>6835</v>
      </c>
      <c r="C3097" s="3" t="s">
        <v>7600</v>
      </c>
      <c r="D3097" s="3" t="s">
        <v>12</v>
      </c>
      <c r="E3097" s="3" t="s">
        <v>1028</v>
      </c>
      <c r="F3097" s="3" t="s">
        <v>7601</v>
      </c>
      <c r="G3097" s="4" t="str">
        <f>HYPERLINK(F3097)</f>
        <v>https://jobseq.eqsuite.com/JobPost/View/687295f89be0c0000122e09c/office-administrator?lic=2040&amp;uid=37255</v>
      </c>
    </row>
    <row r="3098" spans="1:7" ht="20" customHeight="1" x14ac:dyDescent="0.3">
      <c r="A3098" s="6">
        <v>45848</v>
      </c>
      <c r="B3098" s="3" t="s">
        <v>7436</v>
      </c>
      <c r="C3098" s="3" t="s">
        <v>7603</v>
      </c>
      <c r="D3098" s="3" t="s">
        <v>17</v>
      </c>
      <c r="E3098" s="3" t="s">
        <v>437</v>
      </c>
      <c r="F3098" s="3" t="s">
        <v>7604</v>
      </c>
      <c r="G3098" s="4" t="str">
        <f>HYPERLINK(F3098)</f>
        <v>https://jobseq.eqsuite.com/JobPost/View/687294f59be0c000011efde4/director-of-admissions?lic=2040&amp;uid=37255</v>
      </c>
    </row>
    <row r="3099" spans="1:7" ht="20" customHeight="1" x14ac:dyDescent="0.3">
      <c r="A3099" s="6">
        <v>45848</v>
      </c>
      <c r="B3099" s="3" t="s">
        <v>7605</v>
      </c>
      <c r="C3099" s="3" t="s">
        <v>6836</v>
      </c>
      <c r="D3099" s="3" t="s">
        <v>6837</v>
      </c>
      <c r="E3099" s="3" t="s">
        <v>2429</v>
      </c>
      <c r="F3099" s="3" t="s">
        <v>7606</v>
      </c>
      <c r="G3099" s="4" t="str">
        <f>HYPERLINK(F3099)</f>
        <v>https://jobseq.eqsuite.com/JobPost/View/6870d9ab7318e906104029fb/auto-detailer?lic=2040&amp;uid=37255</v>
      </c>
    </row>
    <row r="3100" spans="1:7" ht="20" customHeight="1" x14ac:dyDescent="0.3">
      <c r="A3100" s="6">
        <v>45848</v>
      </c>
      <c r="B3100" s="3" t="s">
        <v>7608</v>
      </c>
      <c r="C3100" s="3" t="s">
        <v>1919</v>
      </c>
      <c r="D3100" s="3" t="s">
        <v>1896</v>
      </c>
      <c r="E3100" s="3" t="s">
        <v>1920</v>
      </c>
      <c r="F3100" s="3" t="s">
        <v>7609</v>
      </c>
      <c r="G3100" s="4" t="str">
        <f>HYPERLINK(F3100)</f>
        <v>https://jobseq.eqsuite.com/JobPost/View/687051cd7318e90610401774/complex-casualty-claims-specialist-northwest-region?lic=2040&amp;uid=37255</v>
      </c>
    </row>
    <row r="3101" spans="1:7" ht="20" customHeight="1" x14ac:dyDescent="0.3">
      <c r="A3101" s="6">
        <v>45848</v>
      </c>
      <c r="B3101" s="3" t="s">
        <v>4739</v>
      </c>
      <c r="C3101" s="3" t="s">
        <v>3547</v>
      </c>
      <c r="D3101" s="3" t="s">
        <v>17</v>
      </c>
      <c r="E3101" s="3" t="s">
        <v>697</v>
      </c>
      <c r="F3101" s="3" t="s">
        <v>7610</v>
      </c>
      <c r="G3101" s="4" t="str">
        <f>HYPERLINK(F3101)</f>
        <v>https://jobseq.eqsuite.com/JobPost/View/6870ba8e9b7d510e1c1c1463/activities-assistant?lic=2040&amp;uid=37255</v>
      </c>
    </row>
    <row r="3102" spans="1:7" ht="20" customHeight="1" x14ac:dyDescent="0.3">
      <c r="A3102" s="6">
        <v>45848</v>
      </c>
      <c r="B3102" s="3" t="s">
        <v>4739</v>
      </c>
      <c r="C3102" s="3" t="s">
        <v>3547</v>
      </c>
      <c r="D3102" s="3" t="s">
        <v>17</v>
      </c>
      <c r="E3102" s="3" t="s">
        <v>697</v>
      </c>
      <c r="F3102" s="3" t="s">
        <v>7611</v>
      </c>
      <c r="G3102" s="4" t="str">
        <f>HYPERLINK(F3102)</f>
        <v>https://jobseq.eqsuite.com/JobPost/View/6870ba8f7318e906104024b3/activities-assistant?lic=2040&amp;uid=37255</v>
      </c>
    </row>
    <row r="3103" spans="1:7" ht="20" customHeight="1" x14ac:dyDescent="0.3">
      <c r="A3103" s="6">
        <v>45848</v>
      </c>
      <c r="B3103" s="3" t="s">
        <v>4189</v>
      </c>
      <c r="C3103" s="3" t="s">
        <v>1600</v>
      </c>
      <c r="D3103" s="3" t="s">
        <v>3406</v>
      </c>
      <c r="E3103" s="3" t="s">
        <v>364</v>
      </c>
      <c r="F3103" s="3" t="s">
        <v>7612</v>
      </c>
      <c r="G3103" s="4" t="str">
        <f>HYPERLINK(F3103)</f>
        <v>https://jobseq.eqsuite.com/JobPost/View/6870d2487318e90610402947/quality-engineer-i-post-market-surveillance-pms?lic=2040&amp;uid=37255</v>
      </c>
    </row>
    <row r="3104" spans="1:7" ht="20" customHeight="1" x14ac:dyDescent="0.3">
      <c r="A3104" s="6">
        <v>45848</v>
      </c>
      <c r="B3104" s="3" t="s">
        <v>7239</v>
      </c>
      <c r="C3104" s="3" t="s">
        <v>1405</v>
      </c>
      <c r="D3104" s="3" t="s">
        <v>17</v>
      </c>
      <c r="E3104" s="3" t="s">
        <v>245</v>
      </c>
      <c r="F3104" s="3" t="s">
        <v>7613</v>
      </c>
      <c r="G3104" s="4" t="str">
        <f>HYPERLINK(F3104)</f>
        <v>https://jobseq.eqsuite.com/JobPost/View/687040227792540e60699ad9/b2b-sales-account-executive-mobility?lic=2040&amp;uid=37255</v>
      </c>
    </row>
    <row r="3105" spans="1:7" ht="20" customHeight="1" x14ac:dyDescent="0.3">
      <c r="A3105" s="6">
        <v>45848</v>
      </c>
      <c r="B3105" s="3" t="s">
        <v>7614</v>
      </c>
      <c r="C3105" s="3" t="s">
        <v>500</v>
      </c>
      <c r="D3105" s="3" t="s">
        <v>501</v>
      </c>
      <c r="E3105" s="3" t="s">
        <v>180</v>
      </c>
      <c r="F3105" s="3" t="s">
        <v>7615</v>
      </c>
      <c r="G3105" s="4" t="str">
        <f>HYPERLINK(F3105)</f>
        <v>https://jobseq.eqsuite.com/JobPost/View/6870d1907792540e6069ca02/high-speed-rtl-design-engineer?lic=2040&amp;uid=37255</v>
      </c>
    </row>
    <row r="3106" spans="1:7" ht="20" customHeight="1" x14ac:dyDescent="0.3">
      <c r="A3106" s="6">
        <v>45848</v>
      </c>
      <c r="B3106" s="3" t="s">
        <v>7616</v>
      </c>
      <c r="C3106" s="3" t="s">
        <v>5443</v>
      </c>
      <c r="D3106" s="3" t="s">
        <v>45</v>
      </c>
      <c r="E3106" s="3" t="s">
        <v>7617</v>
      </c>
      <c r="F3106" s="3" t="s">
        <v>7618</v>
      </c>
      <c r="G3106" s="4" t="str">
        <f>HYPERLINK(F3106)</f>
        <v>https://jobseq.eqsuite.com/JobPost/View/686ff1b27ed327000159fbf1/creative-director?lic=2040&amp;uid=37255</v>
      </c>
    </row>
    <row r="3107" spans="1:7" ht="20" customHeight="1" x14ac:dyDescent="0.3">
      <c r="A3107" s="6">
        <v>45848</v>
      </c>
      <c r="B3107" s="3" t="s">
        <v>6561</v>
      </c>
      <c r="C3107" s="3" t="s">
        <v>1378</v>
      </c>
      <c r="D3107" s="3" t="s">
        <v>45</v>
      </c>
      <c r="E3107" s="3" t="s">
        <v>261</v>
      </c>
      <c r="F3107" s="3" t="s">
        <v>7619</v>
      </c>
      <c r="G3107" s="4" t="str">
        <f>HYPERLINK(F3107)</f>
        <v>https://jobseq.eqsuite.com/JobPost/View/6875e1979b7d510e1c1d9fc5/sales-manager-outbound-pre-sales-vendor-teams?lic=2040&amp;uid=37255</v>
      </c>
    </row>
    <row r="3108" spans="1:7" ht="20" customHeight="1" x14ac:dyDescent="0.3">
      <c r="A3108" s="6">
        <v>45848</v>
      </c>
      <c r="B3108" s="3" t="s">
        <v>7620</v>
      </c>
      <c r="C3108" s="3" t="s">
        <v>689</v>
      </c>
      <c r="D3108" s="3" t="s">
        <v>5111</v>
      </c>
      <c r="E3108" s="3" t="s">
        <v>23</v>
      </c>
      <c r="F3108" s="3" t="s">
        <v>7621</v>
      </c>
      <c r="G3108" s="4" t="str">
        <f>HYPERLINK(F3108)</f>
        <v>https://jobseq.eqsuite.com/JobPost/View/687201be9b7d500feca4756d/classroom-instructional-assistant-5th-grade-anticipated-25-26-sy?lic=2040&amp;uid=37255</v>
      </c>
    </row>
    <row r="3109" spans="1:7" ht="20" customHeight="1" x14ac:dyDescent="0.3">
      <c r="A3109" s="6">
        <v>45848</v>
      </c>
      <c r="B3109" s="3" t="s">
        <v>350</v>
      </c>
      <c r="C3109" s="3" t="s">
        <v>351</v>
      </c>
      <c r="D3109" s="3" t="s">
        <v>12</v>
      </c>
      <c r="E3109" s="3" t="s">
        <v>912</v>
      </c>
      <c r="F3109" s="3" t="s">
        <v>7622</v>
      </c>
      <c r="G3109" s="4" t="str">
        <f>HYPERLINK(F3109)</f>
        <v>https://jobseq.eqsuite.com/JobPost/View/687685d77792540e606b895b/customer-service-representative?lic=2040&amp;uid=37255</v>
      </c>
    </row>
    <row r="3110" spans="1:7" ht="20" customHeight="1" x14ac:dyDescent="0.3">
      <c r="A3110" s="6">
        <v>45848</v>
      </c>
      <c r="B3110" s="3" t="s">
        <v>7623</v>
      </c>
      <c r="C3110" s="3" t="s">
        <v>3547</v>
      </c>
      <c r="D3110" s="3" t="s">
        <v>17</v>
      </c>
      <c r="E3110" s="3" t="s">
        <v>211</v>
      </c>
      <c r="F3110" s="3" t="s">
        <v>7624</v>
      </c>
      <c r="G3110" s="4" t="str">
        <f>HYPERLINK(F3110)</f>
        <v>https://jobseq.eqsuite.com/JobPost/View/6870ba8e9b7d500feca3ef71/kitchen-assistant?lic=2040&amp;uid=37255</v>
      </c>
    </row>
    <row r="3111" spans="1:7" ht="20" customHeight="1" x14ac:dyDescent="0.3">
      <c r="A3111" s="6">
        <v>45848</v>
      </c>
      <c r="B3111" s="3" t="s">
        <v>4739</v>
      </c>
      <c r="C3111" s="3" t="s">
        <v>3547</v>
      </c>
      <c r="D3111" s="3" t="s">
        <v>17</v>
      </c>
      <c r="E3111" s="3" t="s">
        <v>697</v>
      </c>
      <c r="F3111" s="3" t="s">
        <v>7625</v>
      </c>
      <c r="G3111" s="4" t="str">
        <f>HYPERLINK(F3111)</f>
        <v>https://jobseq.eqsuite.com/JobPost/View/6870ba8e7792540e6069c091/activities-assistant?lic=2040&amp;uid=37255</v>
      </c>
    </row>
    <row r="3112" spans="1:7" ht="20" customHeight="1" x14ac:dyDescent="0.3">
      <c r="A3112" s="6">
        <v>45848</v>
      </c>
      <c r="B3112" s="3" t="s">
        <v>7626</v>
      </c>
      <c r="C3112" s="3" t="s">
        <v>7338</v>
      </c>
      <c r="D3112" s="3" t="s">
        <v>45</v>
      </c>
      <c r="E3112" s="3" t="s">
        <v>299</v>
      </c>
      <c r="F3112" s="3" t="s">
        <v>7627</v>
      </c>
      <c r="G3112" s="4" t="str">
        <f>HYPERLINK(F3112)</f>
        <v>https://jobseq.eqsuite.com/JobPost/View/68714352558e8f0001edc971/referral-management-rn-full-time-day?lic=2040&amp;uid=37255</v>
      </c>
    </row>
    <row r="3113" spans="1:7" ht="20" customHeight="1" x14ac:dyDescent="0.3">
      <c r="A3113" s="6">
        <v>45848</v>
      </c>
      <c r="B3113" s="3" t="s">
        <v>7628</v>
      </c>
      <c r="C3113" s="3" t="s">
        <v>979</v>
      </c>
      <c r="D3113" s="3" t="s">
        <v>45</v>
      </c>
      <c r="E3113" s="3" t="s">
        <v>912</v>
      </c>
      <c r="F3113" s="3" t="s">
        <v>7629</v>
      </c>
      <c r="G3113" s="4" t="str">
        <f>HYPERLINK(F3113)</f>
        <v>https://jobseq.eqsuite.com/JobPost/View/6870145c7792540e606976a6/customer-support-agent?lic=2040&amp;uid=37255</v>
      </c>
    </row>
    <row r="3114" spans="1:7" ht="20" customHeight="1" x14ac:dyDescent="0.3">
      <c r="A3114" s="6">
        <v>45848</v>
      </c>
      <c r="B3114" s="3" t="s">
        <v>7630</v>
      </c>
      <c r="C3114" s="3" t="s">
        <v>588</v>
      </c>
      <c r="D3114" s="3" t="s">
        <v>55</v>
      </c>
      <c r="E3114" s="3" t="s">
        <v>1809</v>
      </c>
      <c r="F3114" s="3" t="s">
        <v>7631</v>
      </c>
      <c r="G3114" s="4" t="str">
        <f>HYPERLINK(F3114)</f>
        <v>https://jobseq.eqsuite.com/JobPost/View/687197157792540e606a2173/senior-building-plans-examiner?lic=2040&amp;uid=37255</v>
      </c>
    </row>
    <row r="3115" spans="1:7" ht="20" customHeight="1" x14ac:dyDescent="0.3">
      <c r="A3115" s="6">
        <v>45848</v>
      </c>
      <c r="B3115" s="3" t="s">
        <v>7632</v>
      </c>
      <c r="C3115" s="3" t="s">
        <v>6544</v>
      </c>
      <c r="D3115" s="3" t="s">
        <v>45</v>
      </c>
      <c r="E3115" s="3" t="s">
        <v>431</v>
      </c>
      <c r="F3115" s="3" t="s">
        <v>7633</v>
      </c>
      <c r="G3115" s="4" t="str">
        <f>HYPERLINK(F3115)</f>
        <v>https://jobseq.eqsuite.com/JobPost/View/6870c4df7792540e6069c541/mission-assurance-defense-program-manager?lic=2040&amp;uid=37255</v>
      </c>
    </row>
    <row r="3116" spans="1:7" ht="20" customHeight="1" x14ac:dyDescent="0.3">
      <c r="A3116" s="6">
        <v>45848</v>
      </c>
      <c r="B3116" s="3" t="s">
        <v>7634</v>
      </c>
      <c r="C3116" s="3" t="s">
        <v>1455</v>
      </c>
      <c r="D3116" s="3" t="s">
        <v>45</v>
      </c>
      <c r="E3116" s="3" t="s">
        <v>675</v>
      </c>
      <c r="F3116" s="3" t="s">
        <v>7635</v>
      </c>
      <c r="G3116" s="4" t="str">
        <f>HYPERLINK(F3116)</f>
        <v>https://jobseq.eqsuite.com/JobPost/View/6871434f558e8f0001edc057/group-product-manager-vehicle-data-solutions?lic=2040&amp;uid=37255</v>
      </c>
    </row>
    <row r="3117" spans="1:7" ht="20" customHeight="1" x14ac:dyDescent="0.3">
      <c r="A3117" s="6">
        <v>45848</v>
      </c>
      <c r="B3117" s="3" t="s">
        <v>7470</v>
      </c>
      <c r="C3117" s="3" t="s">
        <v>500</v>
      </c>
      <c r="D3117" s="3" t="s">
        <v>501</v>
      </c>
      <c r="E3117" s="3" t="s">
        <v>357</v>
      </c>
      <c r="F3117" s="3" t="s">
        <v>7636</v>
      </c>
      <c r="G3117" s="4" t="str">
        <f>HYPERLINK(F3117)</f>
        <v>https://jobseq.eqsuite.com/JobPost/View/6870d1909b7d510e1c1c1da4/physical-design-engineer?lic=2040&amp;uid=37255</v>
      </c>
    </row>
    <row r="3118" spans="1:7" ht="20" customHeight="1" x14ac:dyDescent="0.3">
      <c r="A3118" s="6">
        <v>45848</v>
      </c>
      <c r="B3118" s="3" t="s">
        <v>7637</v>
      </c>
      <c r="C3118" s="3" t="s">
        <v>4154</v>
      </c>
      <c r="D3118" s="3" t="s">
        <v>426</v>
      </c>
      <c r="E3118" s="3" t="s">
        <v>150</v>
      </c>
      <c r="F3118" s="3" t="s">
        <v>7638</v>
      </c>
      <c r="G3118" s="4" t="str">
        <f>HYPERLINK(F3118)</f>
        <v>https://jobseq.eqsuite.com/JobPost/View/687850e37792540e606ca41f/preschool-teacher?lic=2040&amp;uid=37255</v>
      </c>
    </row>
    <row r="3119" spans="1:7" ht="20" customHeight="1" x14ac:dyDescent="0.3">
      <c r="A3119" s="6">
        <v>45848</v>
      </c>
      <c r="B3119" s="3" t="s">
        <v>7639</v>
      </c>
      <c r="C3119" s="3" t="s">
        <v>5493</v>
      </c>
      <c r="D3119" s="3" t="s">
        <v>12</v>
      </c>
      <c r="E3119" s="3" t="s">
        <v>4476</v>
      </c>
      <c r="F3119" s="3" t="s">
        <v>7640</v>
      </c>
      <c r="G3119" s="4" t="str">
        <f>HYPERLINK(F3119)</f>
        <v>https://jobseq.eqsuite.com/JobPost/View/686fb3077792540e60694e3a/asset-protection-partner?lic=2040&amp;uid=37255</v>
      </c>
    </row>
    <row r="3120" spans="1:7" ht="20" customHeight="1" x14ac:dyDescent="0.3">
      <c r="A3120" s="6">
        <v>45847</v>
      </c>
      <c r="B3120" s="3" t="s">
        <v>7641</v>
      </c>
      <c r="C3120" s="3" t="s">
        <v>370</v>
      </c>
      <c r="D3120" s="3" t="s">
        <v>59</v>
      </c>
      <c r="E3120" s="3" t="s">
        <v>299</v>
      </c>
      <c r="F3120" s="3" t="s">
        <v>7642</v>
      </c>
      <c r="G3120" s="4" t="str">
        <f>HYPERLINK(F3120)</f>
        <v>https://jobseq.eqsuite.com/JobPost/View/686efcb27792540e60691023/cardiothoracic-telemetry-charge-nurse?lic=2040&amp;uid=37255</v>
      </c>
    </row>
    <row r="3121" spans="1:7" ht="20" customHeight="1" x14ac:dyDescent="0.3">
      <c r="A3121" s="6">
        <v>45847</v>
      </c>
      <c r="B3121" s="3" t="s">
        <v>7643</v>
      </c>
      <c r="C3121" s="3" t="s">
        <v>6143</v>
      </c>
      <c r="D3121" s="3" t="s">
        <v>12</v>
      </c>
      <c r="E3121" s="3" t="s">
        <v>458</v>
      </c>
      <c r="F3121" s="3" t="s">
        <v>7644</v>
      </c>
      <c r="G3121" s="4" t="str">
        <f>HYPERLINK(F3121)</f>
        <v>https://jobseq.eqsuite.com/JobPost/View/686ff1d67ed32700015a5c41/engineer-manager?lic=2040&amp;uid=37255</v>
      </c>
    </row>
    <row r="3122" spans="1:7" ht="20" customHeight="1" x14ac:dyDescent="0.3">
      <c r="A3122" s="6">
        <v>45847</v>
      </c>
      <c r="B3122" s="3" t="s">
        <v>7645</v>
      </c>
      <c r="C3122" s="3" t="s">
        <v>283</v>
      </c>
      <c r="D3122" s="3" t="s">
        <v>45</v>
      </c>
      <c r="E3122" s="3" t="s">
        <v>480</v>
      </c>
      <c r="F3122" s="3" t="s">
        <v>7646</v>
      </c>
      <c r="G3122" s="4" t="str">
        <f>HYPERLINK(F3122)</f>
        <v>https://jobseq.eqsuite.com/JobPost/View/686ff2417ed32700015bc3db/systems-administrator?lic=2040&amp;uid=37255</v>
      </c>
    </row>
    <row r="3123" spans="1:7" ht="20" customHeight="1" x14ac:dyDescent="0.3">
      <c r="A3123" s="6">
        <v>45847</v>
      </c>
      <c r="B3123" s="3" t="s">
        <v>7647</v>
      </c>
      <c r="C3123" s="3" t="s">
        <v>3624</v>
      </c>
      <c r="D3123" s="3" t="s">
        <v>45</v>
      </c>
      <c r="E3123" s="3" t="s">
        <v>675</v>
      </c>
      <c r="F3123" s="3" t="s">
        <v>7648</v>
      </c>
      <c r="G3123" s="4" t="str">
        <f>HYPERLINK(F3123)</f>
        <v>https://jobseq.eqsuite.com/JobPost/View/688509e56dd41f000121ad9a/associate-director-project-program-management?lic=2040&amp;uid=37255</v>
      </c>
    </row>
    <row r="3124" spans="1:7" ht="20" customHeight="1" x14ac:dyDescent="0.3">
      <c r="A3124" s="6">
        <v>45847</v>
      </c>
      <c r="B3124" s="3" t="s">
        <v>4331</v>
      </c>
      <c r="C3124" s="3" t="s">
        <v>87</v>
      </c>
      <c r="D3124" s="3" t="s">
        <v>17</v>
      </c>
      <c r="E3124" s="3" t="s">
        <v>299</v>
      </c>
      <c r="F3124" s="3" t="s">
        <v>7649</v>
      </c>
      <c r="G3124" s="4" t="str">
        <f>HYPERLINK(F3124)</f>
        <v>https://jobseq.eqsuite.com/JobPost/View/687beb5f9b7d510e1c208eae/rn-or?lic=2040&amp;uid=37255</v>
      </c>
    </row>
    <row r="3125" spans="1:7" ht="20" customHeight="1" x14ac:dyDescent="0.3">
      <c r="A3125" s="6">
        <v>45847</v>
      </c>
      <c r="B3125" s="3" t="s">
        <v>1554</v>
      </c>
      <c r="C3125" s="3" t="s">
        <v>21</v>
      </c>
      <c r="D3125" s="3" t="s">
        <v>223</v>
      </c>
      <c r="E3125" s="3" t="s">
        <v>649</v>
      </c>
      <c r="F3125" s="3" t="s">
        <v>7650</v>
      </c>
      <c r="G3125" s="4" t="str">
        <f>HYPERLINK(F3125)</f>
        <v>https://jobseq.eqsuite.com/JobPost/View/6870ac287792540e6069b7b7/custodian?lic=2040&amp;uid=37255</v>
      </c>
    </row>
    <row r="3126" spans="1:7" ht="20" customHeight="1" x14ac:dyDescent="0.3">
      <c r="A3126" s="6">
        <v>45847</v>
      </c>
      <c r="B3126" s="3" t="s">
        <v>7651</v>
      </c>
      <c r="C3126" s="3" t="s">
        <v>6335</v>
      </c>
      <c r="D3126" s="3" t="s">
        <v>12</v>
      </c>
      <c r="E3126" s="3" t="s">
        <v>2313</v>
      </c>
      <c r="F3126" s="3" t="s">
        <v>7652</v>
      </c>
      <c r="G3126" s="4" t="str">
        <f>HYPERLINK(F3126)</f>
        <v>https://jobseq.eqsuite.com/JobPost/View/686ea07c8fbb3d0001961de1/morning-recess-lunch-monitor-2025-2026?lic=2040&amp;uid=37255</v>
      </c>
    </row>
    <row r="3127" spans="1:7" ht="20" customHeight="1" x14ac:dyDescent="0.3">
      <c r="A3127" s="6">
        <v>45847</v>
      </c>
      <c r="B3127" s="3" t="s">
        <v>6332</v>
      </c>
      <c r="C3127" s="3" t="s">
        <v>1895</v>
      </c>
      <c r="D3127" s="3" t="s">
        <v>1896</v>
      </c>
      <c r="E3127" s="3" t="s">
        <v>254</v>
      </c>
      <c r="F3127" s="3" t="s">
        <v>7653</v>
      </c>
      <c r="G3127" s="4" t="str">
        <f>HYPERLINK(F3127)</f>
        <v>https://jobseq.eqsuite.com/JobPost/View/686fd7479b7d510e1c1baa7d/seasonal-warehouse-associate?lic=2040&amp;uid=37255</v>
      </c>
    </row>
    <row r="3128" spans="1:7" ht="20" customHeight="1" x14ac:dyDescent="0.3">
      <c r="A3128" s="6">
        <v>45847</v>
      </c>
      <c r="B3128" s="3" t="s">
        <v>7654</v>
      </c>
      <c r="C3128" s="3" t="s">
        <v>4154</v>
      </c>
      <c r="D3128" s="3" t="s">
        <v>1896</v>
      </c>
      <c r="E3128" s="3" t="s">
        <v>4155</v>
      </c>
      <c r="F3128" s="3" t="s">
        <v>7655</v>
      </c>
      <c r="G3128" s="4" t="str">
        <f>HYPERLINK(F3128)</f>
        <v>https://jobseq.eqsuite.com/JobPost/View/686eff5a9b7d500feca3424d/preschool-director?lic=2040&amp;uid=37255</v>
      </c>
    </row>
    <row r="3129" spans="1:7" ht="20" customHeight="1" x14ac:dyDescent="0.3">
      <c r="A3129" s="6">
        <v>45847</v>
      </c>
      <c r="B3129" s="3" t="s">
        <v>7656</v>
      </c>
      <c r="C3129" s="3" t="s">
        <v>2238</v>
      </c>
      <c r="D3129" s="3" t="s">
        <v>12</v>
      </c>
      <c r="E3129" s="3" t="s">
        <v>7492</v>
      </c>
      <c r="F3129" s="3" t="s">
        <v>7657</v>
      </c>
      <c r="G3129" s="4" t="str">
        <f>HYPERLINK(F3129)</f>
        <v>https://jobseq.eqsuite.com/JobPost/View/687148a79b7d500feca418b7/designer?lic=2040&amp;uid=37255</v>
      </c>
    </row>
    <row r="3130" spans="1:7" ht="20" customHeight="1" x14ac:dyDescent="0.3">
      <c r="A3130" s="6">
        <v>45847</v>
      </c>
      <c r="B3130" s="3" t="s">
        <v>7658</v>
      </c>
      <c r="C3130" s="3" t="s">
        <v>7659</v>
      </c>
      <c r="D3130" s="3" t="s">
        <v>17</v>
      </c>
      <c r="E3130" s="3" t="s">
        <v>778</v>
      </c>
      <c r="F3130" s="3" t="s">
        <v>7660</v>
      </c>
      <c r="G3130" s="4" t="str">
        <f>HYPERLINK(F3130)</f>
        <v>https://jobseq.eqsuite.com/JobPost/View/686ff20a7ed32700015b106f/caregiver-roles-in-scottsdale-and-phoenix-arizona-area?lic=2040&amp;uid=37255</v>
      </c>
    </row>
    <row r="3131" spans="1:7" ht="20" customHeight="1" x14ac:dyDescent="0.3">
      <c r="A3131" s="6">
        <v>45847</v>
      </c>
      <c r="B3131" s="3" t="s">
        <v>2443</v>
      </c>
      <c r="C3131" s="3" t="s">
        <v>2444</v>
      </c>
      <c r="D3131" s="3" t="s">
        <v>184</v>
      </c>
      <c r="E3131" s="3" t="s">
        <v>398</v>
      </c>
      <c r="F3131" s="3" t="s">
        <v>7661</v>
      </c>
      <c r="G3131" s="4" t="str">
        <f>HYPERLINK(F3131)</f>
        <v>https://jobseq.eqsuite.com/JobPost/View/686f69829b7d500feca3629e/phlebotomist?lic=2040&amp;uid=37255</v>
      </c>
    </row>
    <row r="3132" spans="1:7" ht="20" customHeight="1" x14ac:dyDescent="0.3">
      <c r="A3132" s="6">
        <v>45847</v>
      </c>
      <c r="B3132" s="3" t="s">
        <v>7662</v>
      </c>
      <c r="C3132" s="3" t="s">
        <v>6863</v>
      </c>
      <c r="D3132" s="3" t="s">
        <v>17</v>
      </c>
      <c r="E3132" s="3" t="s">
        <v>2294</v>
      </c>
      <c r="F3132" s="3" t="s">
        <v>7663</v>
      </c>
      <c r="G3132" s="4" t="str">
        <f>HYPERLINK(F3132)</f>
        <v>https://jobseq.eqsuite.com/JobPost/View/686fbebb9b7d500feca3804f/operations-compliance-administrator?lic=2040&amp;uid=37255</v>
      </c>
    </row>
    <row r="3133" spans="1:7" ht="20" customHeight="1" x14ac:dyDescent="0.3">
      <c r="A3133" s="6">
        <v>45847</v>
      </c>
      <c r="B3133" s="3" t="s">
        <v>7664</v>
      </c>
      <c r="C3133" s="3" t="s">
        <v>2092</v>
      </c>
      <c r="D3133" s="3" t="s">
        <v>4185</v>
      </c>
      <c r="E3133" s="3" t="s">
        <v>265</v>
      </c>
      <c r="F3133" s="3" t="s">
        <v>7665</v>
      </c>
      <c r="G3133" s="4" t="str">
        <f>HYPERLINK(F3133)</f>
        <v>https://jobseq.eqsuite.com/JobPost/View/6870030c7318e906103ffdb1/dishwasher-full-time?lic=2040&amp;uid=37255</v>
      </c>
    </row>
    <row r="3134" spans="1:7" ht="20" customHeight="1" x14ac:dyDescent="0.3">
      <c r="A3134" s="6">
        <v>45847</v>
      </c>
      <c r="B3134" s="3" t="s">
        <v>7666</v>
      </c>
      <c r="C3134" s="3" t="s">
        <v>7667</v>
      </c>
      <c r="D3134" s="3" t="s">
        <v>12</v>
      </c>
      <c r="E3134" s="3" t="s">
        <v>550</v>
      </c>
      <c r="F3134" s="3" t="s">
        <v>7668</v>
      </c>
      <c r="G3134" s="4" t="str">
        <f>HYPERLINK(F3134)</f>
        <v>https://jobseq.eqsuite.com/JobPost/View/686f69c09b7d510e1c1b86ed/senior-trust-advisor?lic=2040&amp;uid=37255</v>
      </c>
    </row>
    <row r="3135" spans="1:7" ht="20" customHeight="1" x14ac:dyDescent="0.3">
      <c r="A3135" s="6">
        <v>45847</v>
      </c>
      <c r="B3135" s="3" t="s">
        <v>5851</v>
      </c>
      <c r="C3135" s="3" t="s">
        <v>21</v>
      </c>
      <c r="D3135" s="3" t="s">
        <v>223</v>
      </c>
      <c r="E3135" s="3" t="s">
        <v>1338</v>
      </c>
      <c r="F3135" s="3" t="s">
        <v>7669</v>
      </c>
      <c r="G3135" s="4" t="str">
        <f>HYPERLINK(F3135)</f>
        <v>https://jobseq.eqsuite.com/JobPost/View/686f5b127792540e60692aed/instructional-assistant-flex?lic=2040&amp;uid=37255</v>
      </c>
    </row>
    <row r="3136" spans="1:7" ht="20" customHeight="1" x14ac:dyDescent="0.3">
      <c r="A3136" s="6">
        <v>45847</v>
      </c>
      <c r="B3136" s="3" t="s">
        <v>7670</v>
      </c>
      <c r="C3136" s="3" t="s">
        <v>6743</v>
      </c>
      <c r="D3136" s="3" t="s">
        <v>45</v>
      </c>
      <c r="E3136" s="3" t="s">
        <v>32</v>
      </c>
      <c r="F3136" s="3" t="s">
        <v>7671</v>
      </c>
      <c r="G3136" s="4" t="str">
        <f>HYPERLINK(F3136)</f>
        <v>https://jobseq.eqsuite.com/JobPost/View/686ea0958fbb3d0001967f24/senior-estimator?lic=2040&amp;uid=37255</v>
      </c>
    </row>
    <row r="3137" spans="1:7" ht="20" customHeight="1" x14ac:dyDescent="0.3">
      <c r="A3137" s="6">
        <v>45847</v>
      </c>
      <c r="B3137" s="3" t="s">
        <v>7672</v>
      </c>
      <c r="C3137" s="3" t="s">
        <v>1477</v>
      </c>
      <c r="D3137" s="3" t="s">
        <v>543</v>
      </c>
      <c r="E3137" s="3" t="s">
        <v>364</v>
      </c>
      <c r="F3137" s="3" t="s">
        <v>7673</v>
      </c>
      <c r="G3137" s="4" t="str">
        <f>HYPERLINK(F3137)</f>
        <v>https://jobseq.eqsuite.com/JobPost/View/686f8ede7792540e60694191/process-automation-engineer?lic=2040&amp;uid=37255</v>
      </c>
    </row>
    <row r="3138" spans="1:7" ht="20" customHeight="1" x14ac:dyDescent="0.3">
      <c r="A3138" s="6">
        <v>45847</v>
      </c>
      <c r="B3138" s="3" t="s">
        <v>5065</v>
      </c>
      <c r="C3138" s="3" t="s">
        <v>5066</v>
      </c>
      <c r="D3138" s="3" t="s">
        <v>1007</v>
      </c>
      <c r="E3138" s="3" t="s">
        <v>353</v>
      </c>
      <c r="F3138" s="3" t="s">
        <v>7674</v>
      </c>
      <c r="G3138" s="4" t="str">
        <f>HYPERLINK(F3138)</f>
        <v>https://jobseq.eqsuite.com/JobPost/View/686eff1d9b7d500feca34225/cashier-sales-associate-all-shifts?lic=2040&amp;uid=37255</v>
      </c>
    </row>
    <row r="3139" spans="1:7" ht="20" customHeight="1" x14ac:dyDescent="0.3">
      <c r="A3139" s="6">
        <v>45847</v>
      </c>
      <c r="B3139" s="3" t="s">
        <v>7675</v>
      </c>
      <c r="C3139" s="3" t="s">
        <v>375</v>
      </c>
      <c r="D3139" s="3" t="s">
        <v>2088</v>
      </c>
      <c r="E3139" s="3" t="s">
        <v>2114</v>
      </c>
      <c r="F3139" s="3" t="s">
        <v>7676</v>
      </c>
      <c r="G3139" s="4" t="str">
        <f>HYPERLINK(F3139)</f>
        <v>https://jobseq.eqsuite.com/JobPost/View/686f6a3d9b7d500feca36375/vetco-veterinary-assistant-training-provided-driving-role?lic=2040&amp;uid=37255</v>
      </c>
    </row>
    <row r="3140" spans="1:7" ht="20" customHeight="1" x14ac:dyDescent="0.3">
      <c r="A3140" s="6">
        <v>45847</v>
      </c>
      <c r="B3140" s="3" t="s">
        <v>7054</v>
      </c>
      <c r="C3140" s="3" t="s">
        <v>7055</v>
      </c>
      <c r="D3140" s="3" t="s">
        <v>5270</v>
      </c>
      <c r="E3140" s="3" t="s">
        <v>245</v>
      </c>
      <c r="F3140" s="3" t="s">
        <v>7677</v>
      </c>
      <c r="G3140" s="4" t="str">
        <f>HYPERLINK(F3140)</f>
        <v>https://jobseq.eqsuite.com/JobPost/View/686ff20c7792540e6069619d/preneed-sales-representative?lic=2040&amp;uid=37255</v>
      </c>
    </row>
    <row r="3141" spans="1:7" ht="20" customHeight="1" x14ac:dyDescent="0.3">
      <c r="A3141" s="6">
        <v>45847</v>
      </c>
      <c r="B3141" s="3" t="s">
        <v>7678</v>
      </c>
      <c r="C3141" s="3" t="s">
        <v>7679</v>
      </c>
      <c r="D3141" s="3" t="s">
        <v>184</v>
      </c>
      <c r="E3141" s="3" t="s">
        <v>953</v>
      </c>
      <c r="F3141" s="3" t="s">
        <v>7680</v>
      </c>
      <c r="G3141" s="4" t="str">
        <f>HYPERLINK(F3141)</f>
        <v>https://jobseq.eqsuite.com/JobPost/View/686f58709b7d500feca3583d/clinical-social-worker?lic=2040&amp;uid=37255</v>
      </c>
    </row>
    <row r="3142" spans="1:7" ht="20" customHeight="1" x14ac:dyDescent="0.3">
      <c r="A3142" s="6">
        <v>45847</v>
      </c>
      <c r="B3142" s="3" t="s">
        <v>7681</v>
      </c>
      <c r="C3142" s="3" t="s">
        <v>397</v>
      </c>
      <c r="D3142" s="3" t="s">
        <v>996</v>
      </c>
      <c r="E3142" s="3" t="s">
        <v>41</v>
      </c>
      <c r="F3142" s="3" t="s">
        <v>7682</v>
      </c>
      <c r="G3142" s="4" t="str">
        <f>HYPERLINK(F3142)</f>
        <v>https://jobseq.eqsuite.com/JobPost/View/686f6a3c7792540e60693491/medical-lab-technician-banner-desert-day-shift?lic=2040&amp;uid=37255</v>
      </c>
    </row>
    <row r="3143" spans="1:7" ht="20" customHeight="1" x14ac:dyDescent="0.3">
      <c r="A3143" s="6">
        <v>45847</v>
      </c>
      <c r="B3143" s="3" t="s">
        <v>5127</v>
      </c>
      <c r="C3143" s="3" t="s">
        <v>7683</v>
      </c>
      <c r="D3143" s="3" t="s">
        <v>7684</v>
      </c>
      <c r="E3143" s="3" t="s">
        <v>927</v>
      </c>
      <c r="F3143" s="3" t="s">
        <v>7685</v>
      </c>
      <c r="G3143" s="4" t="str">
        <f>HYPERLINK(F3143)</f>
        <v>https://jobseq.eqsuite.com/JobPost/View/686eeda59b7d500feca337fa/lead-medical-assistant?lic=2040&amp;uid=37255</v>
      </c>
    </row>
    <row r="3144" spans="1:7" ht="20" customHeight="1" x14ac:dyDescent="0.3">
      <c r="A3144" s="6">
        <v>45847</v>
      </c>
      <c r="B3144" s="3" t="s">
        <v>7686</v>
      </c>
      <c r="C3144" s="3" t="s">
        <v>7687</v>
      </c>
      <c r="D3144" s="3" t="s">
        <v>7688</v>
      </c>
      <c r="E3144" s="3" t="s">
        <v>353</v>
      </c>
      <c r="F3144" s="3" t="s">
        <v>7689</v>
      </c>
      <c r="G3144" s="4" t="str">
        <f>HYPERLINK(F3144)</f>
        <v>https://jobseq.eqsuite.com/JobPost/View/686fb8bb7792540e60694f02/mobile-associate-store-in-store-retail-sales?lic=2040&amp;uid=37255</v>
      </c>
    </row>
    <row r="3145" spans="1:7" ht="20" customHeight="1" x14ac:dyDescent="0.3">
      <c r="A3145" s="6">
        <v>45847</v>
      </c>
      <c r="B3145" s="3" t="s">
        <v>7690</v>
      </c>
      <c r="C3145" s="3" t="s">
        <v>1058</v>
      </c>
      <c r="D3145" s="3" t="s">
        <v>45</v>
      </c>
      <c r="E3145" s="3" t="s">
        <v>337</v>
      </c>
      <c r="F3145" s="3" t="s">
        <v>7691</v>
      </c>
      <c r="G3145" s="4" t="str">
        <f>HYPERLINK(F3145)</f>
        <v>https://jobseq.eqsuite.com/JobPost/View/686eac909b7d510e1c1b28ca/snowflake-developer?lic=2040&amp;uid=37255</v>
      </c>
    </row>
    <row r="3146" spans="1:7" ht="20" customHeight="1" x14ac:dyDescent="0.3">
      <c r="A3146" s="6">
        <v>45847</v>
      </c>
      <c r="B3146" s="3" t="s">
        <v>7692</v>
      </c>
      <c r="C3146" s="3" t="s">
        <v>346</v>
      </c>
      <c r="D3146" s="3" t="s">
        <v>996</v>
      </c>
      <c r="E3146" s="3" t="s">
        <v>578</v>
      </c>
      <c r="F3146" s="3" t="s">
        <v>7693</v>
      </c>
      <c r="G3146" s="4" t="str">
        <f>HYPERLINK(F3146)</f>
        <v>https://jobseq.eqsuite.com/JobPost/View/686f71a57792540e606936bd/director-procedural-services-operations?lic=2040&amp;uid=37255</v>
      </c>
    </row>
    <row r="3147" spans="1:7" ht="20" customHeight="1" x14ac:dyDescent="0.3">
      <c r="A3147" s="6">
        <v>45847</v>
      </c>
      <c r="B3147" s="3" t="s">
        <v>7694</v>
      </c>
      <c r="C3147" s="3" t="s">
        <v>1477</v>
      </c>
      <c r="D3147" s="3" t="s">
        <v>543</v>
      </c>
      <c r="E3147" s="3" t="s">
        <v>1106</v>
      </c>
      <c r="F3147" s="3" t="s">
        <v>7695</v>
      </c>
      <c r="G3147" s="4" t="str">
        <f>HYPERLINK(F3147)</f>
        <v>https://jobseq.eqsuite.com/JobPost/View/686f8ea29b7d510e1c1b9491/bi-engineer-data-modeling-focus?lic=2040&amp;uid=37255</v>
      </c>
    </row>
    <row r="3148" spans="1:7" ht="20" customHeight="1" x14ac:dyDescent="0.3">
      <c r="A3148" s="6">
        <v>45847</v>
      </c>
      <c r="B3148" s="3" t="s">
        <v>7696</v>
      </c>
      <c r="C3148" s="3" t="s">
        <v>851</v>
      </c>
      <c r="D3148" s="3" t="s">
        <v>45</v>
      </c>
      <c r="E3148" s="3" t="s">
        <v>7385</v>
      </c>
      <c r="F3148" s="3" t="s">
        <v>7697</v>
      </c>
      <c r="G3148" s="4" t="str">
        <f>HYPERLINK(F3148)</f>
        <v>https://jobseq.eqsuite.com/JobPost/View/686ff24a7ed32700015bd5cc/principal-ux-researcher-qubit?lic=2040&amp;uid=37255</v>
      </c>
    </row>
    <row r="3149" spans="1:7" ht="20" customHeight="1" x14ac:dyDescent="0.3">
      <c r="A3149" s="6">
        <v>45847</v>
      </c>
      <c r="B3149" s="3" t="s">
        <v>7686</v>
      </c>
      <c r="C3149" s="3" t="s">
        <v>7687</v>
      </c>
      <c r="D3149" s="3" t="s">
        <v>7698</v>
      </c>
      <c r="E3149" s="3" t="s">
        <v>353</v>
      </c>
      <c r="F3149" s="3" t="s">
        <v>7699</v>
      </c>
      <c r="G3149" s="4" t="str">
        <f>HYPERLINK(F3149)</f>
        <v>https://jobseq.eqsuite.com/JobPost/View/686fb8bb9b7d510e1c1ba1db/mobile-associate-store-in-store-retail-sales?lic=2040&amp;uid=37255</v>
      </c>
    </row>
    <row r="3150" spans="1:7" ht="20" customHeight="1" x14ac:dyDescent="0.3">
      <c r="A3150" s="6">
        <v>45847</v>
      </c>
      <c r="B3150" s="3" t="s">
        <v>7700</v>
      </c>
      <c r="C3150" s="3" t="s">
        <v>6265</v>
      </c>
      <c r="D3150" s="3" t="s">
        <v>45</v>
      </c>
      <c r="E3150" s="3" t="s">
        <v>261</v>
      </c>
      <c r="F3150" s="3" t="s">
        <v>7701</v>
      </c>
      <c r="G3150" s="4" t="str">
        <f>HYPERLINK(F3150)</f>
        <v>https://jobseq.eqsuite.com/JobPost/View/687030ef7318e90610401045/10845-store-manager?lic=2040&amp;uid=37255</v>
      </c>
    </row>
    <row r="3151" spans="1:7" ht="20" customHeight="1" x14ac:dyDescent="0.3">
      <c r="A3151" s="6">
        <v>45847</v>
      </c>
      <c r="B3151" s="3" t="s">
        <v>7702</v>
      </c>
      <c r="C3151" s="3" t="s">
        <v>532</v>
      </c>
      <c r="D3151" s="3" t="s">
        <v>45</v>
      </c>
      <c r="E3151" s="3" t="s">
        <v>175</v>
      </c>
      <c r="F3151" s="3" t="s">
        <v>7703</v>
      </c>
      <c r="G3151" s="4" t="str">
        <f>HYPERLINK(F3151)</f>
        <v>https://jobseq.eqsuite.com/JobPost/View/686ff28c7ed32700015c8528/looking-for-school-transportation-solutions-near-the-arizona-state-university?lic=2040&amp;uid=37255</v>
      </c>
    </row>
    <row r="3152" spans="1:7" ht="20" customHeight="1" x14ac:dyDescent="0.3">
      <c r="A3152" s="6">
        <v>45847</v>
      </c>
      <c r="B3152" s="3" t="s">
        <v>7607</v>
      </c>
      <c r="C3152" s="3" t="s">
        <v>1477</v>
      </c>
      <c r="D3152" s="3" t="s">
        <v>543</v>
      </c>
      <c r="E3152" s="3" t="s">
        <v>275</v>
      </c>
      <c r="F3152" s="3" t="s">
        <v>7704</v>
      </c>
      <c r="G3152" s="4" t="str">
        <f>HYPERLINK(F3152)</f>
        <v>https://jobseq.eqsuite.com/JobPost/View/686f8ea17792540e6069418f/product-owner-business-intelligence-business-analyst-biba?lic=2040&amp;uid=37255</v>
      </c>
    </row>
    <row r="3153" spans="1:7" ht="20" customHeight="1" x14ac:dyDescent="0.3">
      <c r="A3153" s="6">
        <v>45847</v>
      </c>
      <c r="B3153" s="3" t="s">
        <v>7505</v>
      </c>
      <c r="C3153" s="3" t="s">
        <v>1477</v>
      </c>
      <c r="D3153" s="3" t="s">
        <v>543</v>
      </c>
      <c r="E3153" s="3" t="s">
        <v>337</v>
      </c>
      <c r="F3153" s="3" t="s">
        <v>7705</v>
      </c>
      <c r="G3153" s="4" t="str">
        <f>HYPERLINK(F3153)</f>
        <v>https://jobseq.eqsuite.com/JobPost/View/686f8ede9b7d510e1c1b9493/bi-engineer-visualization-ux-focus?lic=2040&amp;uid=37255</v>
      </c>
    </row>
    <row r="3154" spans="1:7" ht="20" customHeight="1" x14ac:dyDescent="0.3">
      <c r="A3154" s="6">
        <v>45847</v>
      </c>
      <c r="B3154" s="3" t="s">
        <v>7706</v>
      </c>
      <c r="C3154" s="3" t="s">
        <v>7707</v>
      </c>
      <c r="D3154" s="3" t="s">
        <v>232</v>
      </c>
      <c r="E3154" s="3" t="s">
        <v>329</v>
      </c>
      <c r="F3154" s="3" t="s">
        <v>7708</v>
      </c>
      <c r="G3154" s="4" t="str">
        <f>HYPERLINK(F3154)</f>
        <v>https://jobseq.eqsuite.com/JobPost/View/686ff2747ed32700015c6331/school-substitute-staff?lic=2040&amp;uid=37255</v>
      </c>
    </row>
    <row r="3155" spans="1:7" ht="20" customHeight="1" x14ac:dyDescent="0.3">
      <c r="A3155" s="6">
        <v>45847</v>
      </c>
      <c r="B3155" s="3" t="s">
        <v>7709</v>
      </c>
      <c r="C3155" s="3" t="s">
        <v>1717</v>
      </c>
      <c r="D3155" s="3" t="s">
        <v>7710</v>
      </c>
      <c r="E3155" s="3" t="s">
        <v>867</v>
      </c>
      <c r="F3155" s="3" t="s">
        <v>7711</v>
      </c>
      <c r="G3155" s="4" t="str">
        <f>HYPERLINK(F3155)</f>
        <v>https://jobseq.eqsuite.com/JobPost/View/686ff3be9b7d510e1c1bb52a/food-service-student-worker?lic=2040&amp;uid=37255</v>
      </c>
    </row>
    <row r="3156" spans="1:7" ht="20" customHeight="1" x14ac:dyDescent="0.3">
      <c r="A3156" s="6">
        <v>45847</v>
      </c>
      <c r="B3156" s="3" t="s">
        <v>3149</v>
      </c>
      <c r="C3156" s="3" t="s">
        <v>2399</v>
      </c>
      <c r="D3156" s="3" t="s">
        <v>2400</v>
      </c>
      <c r="E3156" s="3" t="s">
        <v>96</v>
      </c>
      <c r="F3156" s="3" t="s">
        <v>7712</v>
      </c>
      <c r="G3156" s="4" t="str">
        <f>HYPERLINK(F3156)</f>
        <v>https://jobseq.eqsuite.com/JobPost/View/68703df49b7d500feca3c893/team-member?lic=2040&amp;uid=37255</v>
      </c>
    </row>
    <row r="3157" spans="1:7" ht="20" customHeight="1" x14ac:dyDescent="0.3">
      <c r="A3157" s="6">
        <v>45847</v>
      </c>
      <c r="B3157" s="3" t="s">
        <v>981</v>
      </c>
      <c r="C3157" s="3" t="s">
        <v>7713</v>
      </c>
      <c r="D3157" s="3" t="s">
        <v>45</v>
      </c>
      <c r="E3157" s="3" t="s">
        <v>982</v>
      </c>
      <c r="F3157" s="3" t="s">
        <v>7714</v>
      </c>
      <c r="G3157" s="4" t="str">
        <f>HYPERLINK(F3157)</f>
        <v>https://jobseq.eqsuite.com/JobPost/View/686ff22c7ed32700015b8640/accountant?lic=2040&amp;uid=37255</v>
      </c>
    </row>
    <row r="3158" spans="1:7" ht="20" customHeight="1" x14ac:dyDescent="0.3">
      <c r="A3158" s="6">
        <v>45847</v>
      </c>
      <c r="B3158" s="3" t="s">
        <v>7715</v>
      </c>
      <c r="C3158" s="3" t="s">
        <v>7716</v>
      </c>
      <c r="D3158" s="3" t="s">
        <v>17</v>
      </c>
      <c r="E3158" s="3" t="s">
        <v>2100</v>
      </c>
      <c r="F3158" s="3" t="s">
        <v>7717</v>
      </c>
      <c r="G3158" s="4" t="str">
        <f>HYPERLINK(F3158)</f>
        <v>https://jobseq.eqsuite.com/JobPost/View/686f7e599b7d510e1c1b9011/medical-screener-phlebotomist?lic=2040&amp;uid=37255</v>
      </c>
    </row>
    <row r="3159" spans="1:7" ht="20" customHeight="1" x14ac:dyDescent="0.3">
      <c r="A3159" s="6">
        <v>45847</v>
      </c>
      <c r="B3159" s="3" t="s">
        <v>7718</v>
      </c>
      <c r="C3159" s="3" t="s">
        <v>2685</v>
      </c>
      <c r="D3159" s="3" t="s">
        <v>154</v>
      </c>
      <c r="E3159" s="3" t="s">
        <v>555</v>
      </c>
      <c r="F3159" s="3" t="s">
        <v>7719</v>
      </c>
      <c r="G3159" s="4" t="str">
        <f>HYPERLINK(F3159)</f>
        <v>https://jobseq.eqsuite.com/JobPost/View/686ef5e77792540e60690c1b/maintenance-technician-ii-az-us-85225?lic=2040&amp;uid=37255</v>
      </c>
    </row>
    <row r="3160" spans="1:7" ht="20" customHeight="1" x14ac:dyDescent="0.3">
      <c r="A3160" s="6">
        <v>45847</v>
      </c>
      <c r="B3160" s="3" t="s">
        <v>4560</v>
      </c>
      <c r="C3160" s="3" t="s">
        <v>49</v>
      </c>
      <c r="D3160" s="3" t="s">
        <v>1942</v>
      </c>
      <c r="E3160" s="3" t="s">
        <v>211</v>
      </c>
      <c r="F3160" s="3" t="s">
        <v>7720</v>
      </c>
      <c r="G3160" s="4" t="str">
        <f>HYPERLINK(F3160)</f>
        <v>https://jobseq.eqsuite.com/JobPost/View/687b0ab39b7d500feca80dca/food-nutrition-aide?lic=2040&amp;uid=37255</v>
      </c>
    </row>
    <row r="3161" spans="1:7" ht="20" customHeight="1" x14ac:dyDescent="0.3">
      <c r="A3161" s="6">
        <v>45847</v>
      </c>
      <c r="B3161" s="3" t="s">
        <v>1854</v>
      </c>
      <c r="C3161" s="3" t="s">
        <v>21</v>
      </c>
      <c r="D3161" s="3" t="s">
        <v>22</v>
      </c>
      <c r="E3161" s="3" t="s">
        <v>280</v>
      </c>
      <c r="F3161" s="3" t="s">
        <v>7721</v>
      </c>
      <c r="G3161" s="4" t="str">
        <f>HYPERLINK(F3161)</f>
        <v>https://jobseq.eqsuite.com/JobPost/View/6870ac289b7d510e1c1c0b5b/instructional-assistant-special-education?lic=2040&amp;uid=37255</v>
      </c>
    </row>
    <row r="3162" spans="1:7" ht="20" customHeight="1" x14ac:dyDescent="0.3">
      <c r="A3162" s="6">
        <v>45847</v>
      </c>
      <c r="B3162" s="3" t="s">
        <v>7722</v>
      </c>
      <c r="C3162" s="3" t="s">
        <v>1979</v>
      </c>
      <c r="D3162" s="3" t="s">
        <v>1980</v>
      </c>
      <c r="E3162" s="3" t="s">
        <v>254</v>
      </c>
      <c r="F3162" s="3" t="s">
        <v>7723</v>
      </c>
      <c r="G3162" s="4" t="str">
        <f>HYPERLINK(F3162)</f>
        <v>https://jobseq.eqsuite.com/JobPost/View/686f50539b7d500feca3562e/warehouse-operator?lic=2040&amp;uid=37255</v>
      </c>
    </row>
    <row r="3163" spans="1:7" ht="20" customHeight="1" x14ac:dyDescent="0.3">
      <c r="A3163" s="6">
        <v>45847</v>
      </c>
      <c r="B3163" s="3" t="s">
        <v>2837</v>
      </c>
      <c r="C3163" s="3" t="s">
        <v>7724</v>
      </c>
      <c r="D3163" s="3" t="s">
        <v>17</v>
      </c>
      <c r="E3163" s="3" t="s">
        <v>404</v>
      </c>
      <c r="F3163" s="3" t="s">
        <v>7725</v>
      </c>
      <c r="G3163" s="4" t="str">
        <f>HYPERLINK(F3163)</f>
        <v>https://jobseq.eqsuite.com/JobPost/View/687295439be0c0000120323e/field-service-technician?lic=2040&amp;uid=37255</v>
      </c>
    </row>
    <row r="3164" spans="1:7" ht="20" customHeight="1" x14ac:dyDescent="0.3">
      <c r="A3164" s="6">
        <v>45847</v>
      </c>
      <c r="B3164" s="3" t="s">
        <v>7726</v>
      </c>
      <c r="C3164" s="3" t="s">
        <v>7727</v>
      </c>
      <c r="D3164" s="3" t="s">
        <v>1394</v>
      </c>
      <c r="E3164" s="3" t="s">
        <v>912</v>
      </c>
      <c r="F3164" s="3" t="s">
        <v>7728</v>
      </c>
      <c r="G3164" s="4" t="str">
        <f>HYPERLINK(F3164)</f>
        <v>https://jobseq.eqsuite.com/JobPost/View/686efe277792540e60691146/customer-care-supervisor?lic=2040&amp;uid=37255</v>
      </c>
    </row>
    <row r="3165" spans="1:7" ht="20" customHeight="1" x14ac:dyDescent="0.3">
      <c r="A3165" s="6">
        <v>45847</v>
      </c>
      <c r="B3165" s="3" t="s">
        <v>2732</v>
      </c>
      <c r="C3165" s="3" t="s">
        <v>7729</v>
      </c>
      <c r="D3165" s="3" t="s">
        <v>7730</v>
      </c>
      <c r="E3165" s="3" t="s">
        <v>299</v>
      </c>
      <c r="F3165" s="3" t="s">
        <v>7731</v>
      </c>
      <c r="G3165" s="4" t="str">
        <f>HYPERLINK(F3165)</f>
        <v>https://jobseq.eqsuite.com/JobPost/View/687e43ee7792540e606eb9c7/registered-nurse?lic=2040&amp;uid=37255</v>
      </c>
    </row>
    <row r="3166" spans="1:7" ht="20" customHeight="1" x14ac:dyDescent="0.3">
      <c r="A3166" s="6">
        <v>45847</v>
      </c>
      <c r="B3166" s="3" t="s">
        <v>7533</v>
      </c>
      <c r="C3166" s="3" t="s">
        <v>1477</v>
      </c>
      <c r="D3166" s="3" t="s">
        <v>543</v>
      </c>
      <c r="E3166" s="3" t="s">
        <v>4352</v>
      </c>
      <c r="F3166" s="3" t="s">
        <v>7732</v>
      </c>
      <c r="G3166" s="4" t="str">
        <f>HYPERLINK(F3166)</f>
        <v>https://jobseq.eqsuite.com/JobPost/View/686f8ea19b7d510e1c1b9490/senior-tax-systems-compliance-analyst?lic=2040&amp;uid=37255</v>
      </c>
    </row>
    <row r="3167" spans="1:7" ht="20" customHeight="1" x14ac:dyDescent="0.3">
      <c r="A3167" s="6">
        <v>45847</v>
      </c>
      <c r="B3167" s="3" t="s">
        <v>7733</v>
      </c>
      <c r="C3167" s="3" t="s">
        <v>2749</v>
      </c>
      <c r="D3167" s="3" t="s">
        <v>2750</v>
      </c>
      <c r="E3167" s="3" t="s">
        <v>1857</v>
      </c>
      <c r="F3167" s="3" t="s">
        <v>7734</v>
      </c>
      <c r="G3167" s="4" t="str">
        <f>HYPERLINK(F3167)</f>
        <v>https://jobseq.eqsuite.com/JobPost/View/686ec4de9b7d510e1c1b3df3/laundry-attendant-graduate-by-hilton-tempe?lic=2040&amp;uid=37255</v>
      </c>
    </row>
    <row r="3168" spans="1:7" ht="20" customHeight="1" x14ac:dyDescent="0.3">
      <c r="A3168" s="6">
        <v>45847</v>
      </c>
      <c r="B3168" s="3" t="s">
        <v>7735</v>
      </c>
      <c r="C3168" s="3" t="s">
        <v>6913</v>
      </c>
      <c r="D3168" s="3" t="s">
        <v>12</v>
      </c>
      <c r="E3168" s="3" t="s">
        <v>261</v>
      </c>
      <c r="F3168" s="3" t="s">
        <v>7736</v>
      </c>
      <c r="G3168" s="4" t="str">
        <f>HYPERLINK(F3168)</f>
        <v>https://jobseq.eqsuite.com/JobPost/View/686ed6b59b7d500feca32900/deli-asst-dept-leader?lic=2040&amp;uid=37255</v>
      </c>
    </row>
    <row r="3169" spans="1:7" ht="20" customHeight="1" x14ac:dyDescent="0.3">
      <c r="A3169" s="6">
        <v>45847</v>
      </c>
      <c r="B3169" s="3" t="s">
        <v>7737</v>
      </c>
      <c r="C3169" s="3" t="s">
        <v>1024</v>
      </c>
      <c r="D3169" s="3" t="s">
        <v>184</v>
      </c>
      <c r="E3169" s="3" t="s">
        <v>353</v>
      </c>
      <c r="F3169" s="3" t="s">
        <v>7738</v>
      </c>
      <c r="G3169" s="4" t="str">
        <f>HYPERLINK(F3169)</f>
        <v>https://jobseq.eqsuite.com/JobPost/View/687295b49be0c0000121ddfb/retail-sales-representative?lic=2040&amp;uid=37255</v>
      </c>
    </row>
    <row r="3170" spans="1:7" ht="20" customHeight="1" x14ac:dyDescent="0.3">
      <c r="A3170" s="6">
        <v>45847</v>
      </c>
      <c r="B3170" s="3" t="s">
        <v>1263</v>
      </c>
      <c r="C3170" s="3" t="s">
        <v>585</v>
      </c>
      <c r="D3170" s="3" t="s">
        <v>17</v>
      </c>
      <c r="E3170" s="3" t="s">
        <v>107</v>
      </c>
      <c r="F3170" s="3" t="s">
        <v>7739</v>
      </c>
      <c r="G3170" s="4" t="str">
        <f>HYPERLINK(F3170)</f>
        <v>https://jobseq.eqsuite.com/JobPost/View/686ebf167792540e6068e59a/area-manager?lic=2040&amp;uid=37255</v>
      </c>
    </row>
    <row r="3171" spans="1:7" ht="20" customHeight="1" x14ac:dyDescent="0.3">
      <c r="A3171" s="6">
        <v>45847</v>
      </c>
      <c r="B3171" s="3" t="s">
        <v>7740</v>
      </c>
      <c r="C3171" s="3" t="s">
        <v>2674</v>
      </c>
      <c r="D3171" s="3" t="s">
        <v>17</v>
      </c>
      <c r="E3171" s="3" t="s">
        <v>196</v>
      </c>
      <c r="F3171" s="3" t="s">
        <v>7741</v>
      </c>
      <c r="G3171" s="4" t="str">
        <f>HYPERLINK(F3171)</f>
        <v>https://jobseq.eqsuite.com/JobPost/View/686ea0f58fbb3d000197d064/online-school-counselor?lic=2040&amp;uid=37255</v>
      </c>
    </row>
    <row r="3172" spans="1:7" ht="20" customHeight="1" x14ac:dyDescent="0.3">
      <c r="A3172" s="6">
        <v>45847</v>
      </c>
      <c r="B3172" s="3" t="s">
        <v>7742</v>
      </c>
      <c r="C3172" s="3" t="s">
        <v>11</v>
      </c>
      <c r="D3172" s="3" t="s">
        <v>12</v>
      </c>
      <c r="E3172" s="3" t="s">
        <v>2924</v>
      </c>
      <c r="F3172" s="3" t="s">
        <v>7743</v>
      </c>
      <c r="G3172" s="4" t="str">
        <f>HYPERLINK(F3172)</f>
        <v>https://jobseq.eqsuite.com/JobPost/View/686ea0d28fbb3d0001974e22/welder-i?lic=2040&amp;uid=37255</v>
      </c>
    </row>
    <row r="3173" spans="1:7" ht="20" customHeight="1" x14ac:dyDescent="0.3">
      <c r="A3173" s="6">
        <v>45847</v>
      </c>
      <c r="B3173" s="3" t="s">
        <v>3149</v>
      </c>
      <c r="C3173" s="3" t="s">
        <v>7744</v>
      </c>
      <c r="D3173" s="3" t="s">
        <v>17</v>
      </c>
      <c r="E3173" s="3" t="s">
        <v>254</v>
      </c>
      <c r="F3173" s="3" t="s">
        <v>7745</v>
      </c>
      <c r="G3173" s="4" t="str">
        <f>HYPERLINK(F3173)</f>
        <v>https://jobseq.eqsuite.com/JobPost/View/686ff2957ed32700015ca102/team-member?lic=2040&amp;uid=37255</v>
      </c>
    </row>
    <row r="3174" spans="1:7" ht="20" customHeight="1" x14ac:dyDescent="0.3">
      <c r="A3174" s="6">
        <v>45847</v>
      </c>
      <c r="B3174" s="3" t="s">
        <v>7746</v>
      </c>
      <c r="C3174" s="3" t="s">
        <v>4712</v>
      </c>
      <c r="D3174" s="3" t="s">
        <v>7747</v>
      </c>
      <c r="E3174" s="3" t="s">
        <v>2956</v>
      </c>
      <c r="F3174" s="3" t="s">
        <v>7748</v>
      </c>
      <c r="G3174" s="4" t="str">
        <f>HYPERLINK(F3174)</f>
        <v>https://jobseq.eqsuite.com/JobPost/View/686ed35b7318e906103fcc19/fall-elementary-soccer-coach?lic=2040&amp;uid=37255</v>
      </c>
    </row>
    <row r="3175" spans="1:7" ht="20" customHeight="1" x14ac:dyDescent="0.3">
      <c r="A3175" s="6">
        <v>45847</v>
      </c>
      <c r="B3175" s="3" t="s">
        <v>7749</v>
      </c>
      <c r="C3175" s="3" t="s">
        <v>2674</v>
      </c>
      <c r="D3175" s="3" t="s">
        <v>17</v>
      </c>
      <c r="E3175" s="3" t="s">
        <v>119</v>
      </c>
      <c r="F3175" s="3" t="s">
        <v>7750</v>
      </c>
      <c r="G3175" s="4" t="str">
        <f>HYPERLINK(F3175)</f>
        <v>https://jobseq.eqsuite.com/JobPost/View/686ff22e7ed32700015b8ce0/high-school-ela-teacher-east-valley?lic=2040&amp;uid=37255</v>
      </c>
    </row>
    <row r="3176" spans="1:7" ht="20" customHeight="1" x14ac:dyDescent="0.3">
      <c r="A3176" s="6">
        <v>45847</v>
      </c>
      <c r="B3176" s="3" t="s">
        <v>7751</v>
      </c>
      <c r="C3176" s="3" t="s">
        <v>7752</v>
      </c>
      <c r="D3176" s="3" t="s">
        <v>17</v>
      </c>
      <c r="E3176" s="3" t="s">
        <v>550</v>
      </c>
      <c r="F3176" s="3" t="s">
        <v>7753</v>
      </c>
      <c r="G3176" s="4" t="str">
        <f>HYPERLINK(F3176)</f>
        <v>https://jobseq.eqsuite.com/JobPost/View/686ff1c37ed32700015a2519/sports-minded-sales-associate?lic=2040&amp;uid=37255</v>
      </c>
    </row>
    <row r="3177" spans="1:7" ht="20" customHeight="1" x14ac:dyDescent="0.3">
      <c r="A3177" s="6">
        <v>45847</v>
      </c>
      <c r="B3177" s="3" t="s">
        <v>7754</v>
      </c>
      <c r="C3177" s="3" t="s">
        <v>915</v>
      </c>
      <c r="D3177" s="3" t="s">
        <v>12</v>
      </c>
      <c r="E3177" s="3" t="s">
        <v>337</v>
      </c>
      <c r="F3177" s="3" t="s">
        <v>7755</v>
      </c>
      <c r="G3177" s="4" t="str">
        <f>HYPERLINK(F3177)</f>
        <v>https://jobseq.eqsuite.com/JobPost/View/686eaeba9b7d500feca307ba/software-engineer-3?lic=2040&amp;uid=37255</v>
      </c>
    </row>
    <row r="3178" spans="1:7" ht="20" customHeight="1" x14ac:dyDescent="0.3">
      <c r="A3178" s="6">
        <v>45847</v>
      </c>
      <c r="B3178" s="3" t="s">
        <v>7756</v>
      </c>
      <c r="C3178" s="3" t="s">
        <v>4694</v>
      </c>
      <c r="D3178" s="3" t="s">
        <v>17</v>
      </c>
      <c r="E3178" s="3" t="s">
        <v>555</v>
      </c>
      <c r="F3178" s="3" t="s">
        <v>7757</v>
      </c>
      <c r="G3178" s="4" t="str">
        <f>HYPERLINK(F3178)</f>
        <v>https://jobseq.eqsuite.com/JobPost/View/686eea407792540e606905f2/shop-lead-1st-shift?lic=2040&amp;uid=37255</v>
      </c>
    </row>
    <row r="3179" spans="1:7" ht="20" customHeight="1" x14ac:dyDescent="0.3">
      <c r="A3179" s="6">
        <v>45847</v>
      </c>
      <c r="B3179" s="3" t="s">
        <v>7758</v>
      </c>
      <c r="C3179" s="3" t="s">
        <v>1979</v>
      </c>
      <c r="D3179" s="3" t="s">
        <v>1980</v>
      </c>
      <c r="E3179" s="3" t="s">
        <v>286</v>
      </c>
      <c r="F3179" s="3" t="s">
        <v>7759</v>
      </c>
      <c r="G3179" s="4" t="str">
        <f>HYPERLINK(F3179)</f>
        <v>https://jobseq.eqsuite.com/JobPost/View/686f50547318e906103fe0eb/plant-operator?lic=2040&amp;uid=37255</v>
      </c>
    </row>
    <row r="3180" spans="1:7" ht="20" customHeight="1" x14ac:dyDescent="0.3">
      <c r="A3180" s="6">
        <v>45847</v>
      </c>
      <c r="B3180" s="3" t="s">
        <v>7760</v>
      </c>
      <c r="C3180" s="3" t="s">
        <v>2558</v>
      </c>
      <c r="D3180" s="3" t="s">
        <v>7761</v>
      </c>
      <c r="E3180" s="3" t="s">
        <v>320</v>
      </c>
      <c r="F3180" s="3" t="s">
        <v>7762</v>
      </c>
      <c r="G3180" s="4" t="str">
        <f>HYPERLINK(F3180)</f>
        <v>https://jobseq.eqsuite.com/JobPost/View/686ebbea9b7d500feca30fd5/concierge-security-officer-outlet?lic=2040&amp;uid=37255</v>
      </c>
    </row>
    <row r="3181" spans="1:7" ht="20" customHeight="1" x14ac:dyDescent="0.3">
      <c r="A3181" s="6">
        <v>45847</v>
      </c>
      <c r="B3181" s="3" t="s">
        <v>7763</v>
      </c>
      <c r="C3181" s="3" t="s">
        <v>5919</v>
      </c>
      <c r="D3181" s="3" t="s">
        <v>12</v>
      </c>
      <c r="E3181" s="3" t="s">
        <v>353</v>
      </c>
      <c r="F3181" s="3" t="s">
        <v>7764</v>
      </c>
      <c r="G3181" s="4" t="str">
        <f>HYPERLINK(F3181)</f>
        <v>https://jobseq.eqsuite.com/JobPost/View/686ea0dd8fbb3d00019775ca/part-time-sales-associate-new-store-chandler-fashion-center-az?lic=2040&amp;uid=37255</v>
      </c>
    </row>
    <row r="3182" spans="1:7" ht="20" customHeight="1" x14ac:dyDescent="0.3">
      <c r="A3182" s="6">
        <v>45847</v>
      </c>
      <c r="B3182" s="3" t="s">
        <v>7765</v>
      </c>
      <c r="C3182" s="3" t="s">
        <v>851</v>
      </c>
      <c r="D3182" s="3" t="s">
        <v>45</v>
      </c>
      <c r="E3182" s="3" t="s">
        <v>525</v>
      </c>
      <c r="F3182" s="3" t="s">
        <v>7766</v>
      </c>
      <c r="G3182" s="4" t="str">
        <f>HYPERLINK(F3182)</f>
        <v>https://jobseq.eqsuite.com/JobPost/View/68792da93b9f5400012b9497/principal-product-mgmt-tech-account-integrity?lic=2040&amp;uid=37255</v>
      </c>
    </row>
    <row r="3183" spans="1:7" ht="20" customHeight="1" x14ac:dyDescent="0.3">
      <c r="A3183" s="6">
        <v>45847</v>
      </c>
      <c r="B3183" s="3" t="s">
        <v>7767</v>
      </c>
      <c r="C3183" s="3" t="s">
        <v>2685</v>
      </c>
      <c r="D3183" s="3" t="s">
        <v>154</v>
      </c>
      <c r="E3183" s="3" t="s">
        <v>237</v>
      </c>
      <c r="F3183" s="3" t="s">
        <v>7768</v>
      </c>
      <c r="G3183" s="4" t="str">
        <f>HYPERLINK(F3183)</f>
        <v>https://jobseq.eqsuite.com/JobPost/View/686ef5287318e906103fd50a/production-associate-bulk-load-builder-az-us-85225?lic=2040&amp;uid=37255</v>
      </c>
    </row>
    <row r="3184" spans="1:7" ht="20" customHeight="1" x14ac:dyDescent="0.3">
      <c r="A3184" s="6">
        <v>45847</v>
      </c>
      <c r="B3184" s="3" t="s">
        <v>7769</v>
      </c>
      <c r="C3184" s="3" t="s">
        <v>4893</v>
      </c>
      <c r="D3184" s="3" t="s">
        <v>45</v>
      </c>
      <c r="E3184" s="3" t="s">
        <v>2501</v>
      </c>
      <c r="F3184" s="3" t="s">
        <v>7770</v>
      </c>
      <c r="G3184" s="4" t="str">
        <f>HYPERLINK(F3184)</f>
        <v>https://jobseq.eqsuite.com/JobPost/View/6888fe419784b30001d2eef6/board-certified-behavior-analyst-bcba?lic=2040&amp;uid=37255</v>
      </c>
    </row>
    <row r="3185" spans="1:7" ht="20" customHeight="1" x14ac:dyDescent="0.3">
      <c r="A3185" s="6">
        <v>45847</v>
      </c>
      <c r="B3185" s="3" t="s">
        <v>7771</v>
      </c>
      <c r="C3185" s="3" t="s">
        <v>1223</v>
      </c>
      <c r="D3185" s="3" t="s">
        <v>12</v>
      </c>
      <c r="E3185" s="3" t="s">
        <v>431</v>
      </c>
      <c r="F3185" s="3" t="s">
        <v>7772</v>
      </c>
      <c r="G3185" s="4" t="str">
        <f>HYPERLINK(F3185)</f>
        <v>https://jobseq.eqsuite.com/JobPost/View/686fbbd99b7d500feca37ed3/mainframe-production-operations-specialist?lic=2040&amp;uid=37255</v>
      </c>
    </row>
    <row r="3186" spans="1:7" ht="20" customHeight="1" x14ac:dyDescent="0.3">
      <c r="A3186" s="6">
        <v>45847</v>
      </c>
      <c r="B3186" s="3" t="s">
        <v>7773</v>
      </c>
      <c r="C3186" s="3" t="s">
        <v>5198</v>
      </c>
      <c r="D3186" s="3" t="s">
        <v>45</v>
      </c>
      <c r="E3186" s="3" t="s">
        <v>490</v>
      </c>
      <c r="F3186" s="3" t="s">
        <v>7774</v>
      </c>
      <c r="G3186" s="4" t="str">
        <f>HYPERLINK(F3186)</f>
        <v>https://jobseq.eqsuite.com/JobPost/View/686f0ad67792540e60691454/robotics-embedded-systems-professor-full-time-part-time-or-adjunct?lic=2040&amp;uid=37255</v>
      </c>
    </row>
    <row r="3187" spans="1:7" ht="20" customHeight="1" x14ac:dyDescent="0.3">
      <c r="A3187" s="6">
        <v>45847</v>
      </c>
      <c r="B3187" s="3" t="s">
        <v>7775</v>
      </c>
      <c r="C3187" s="3" t="s">
        <v>7776</v>
      </c>
      <c r="D3187" s="3" t="s">
        <v>12</v>
      </c>
      <c r="E3187" s="3" t="s">
        <v>7777</v>
      </c>
      <c r="F3187" s="3" t="s">
        <v>7778</v>
      </c>
      <c r="G3187" s="4" t="str">
        <f>HYPERLINK(F3187)</f>
        <v>https://jobseq.eqsuite.com/JobPost/View/686ff22c7ed32700015b8689/recycling-attendant?lic=2040&amp;uid=37255</v>
      </c>
    </row>
    <row r="3188" spans="1:7" ht="20" customHeight="1" x14ac:dyDescent="0.3">
      <c r="A3188" s="6">
        <v>45847</v>
      </c>
      <c r="B3188" s="3" t="s">
        <v>7779</v>
      </c>
      <c r="C3188" s="3" t="s">
        <v>21</v>
      </c>
      <c r="D3188" s="3" t="s">
        <v>22</v>
      </c>
      <c r="E3188" s="3" t="s">
        <v>2956</v>
      </c>
      <c r="F3188" s="3" t="s">
        <v>7780</v>
      </c>
      <c r="G3188" s="4" t="str">
        <f>HYPERLINK(F3188)</f>
        <v>https://jobseq.eqsuite.com/JobPost/View/687744289b7d510e1c1e62f3/swim-and-dive-coach-varsity-girls?lic=2040&amp;uid=37255</v>
      </c>
    </row>
    <row r="3189" spans="1:7" ht="20" customHeight="1" x14ac:dyDescent="0.3">
      <c r="A3189" s="6">
        <v>45847</v>
      </c>
      <c r="B3189" s="3" t="s">
        <v>7781</v>
      </c>
      <c r="C3189" s="3" t="s">
        <v>7782</v>
      </c>
      <c r="D3189" s="3" t="s">
        <v>45</v>
      </c>
      <c r="E3189" s="3" t="s">
        <v>555</v>
      </c>
      <c r="F3189" s="3" t="s">
        <v>7783</v>
      </c>
      <c r="G3189" s="4" t="str">
        <f>HYPERLINK(F3189)</f>
        <v>https://jobseq.eqsuite.com/JobPost/View/68792c973b9f5400012944b2/repair-technician-phoenix-arizona-wo?lic=2040&amp;uid=37255</v>
      </c>
    </row>
    <row r="3190" spans="1:7" ht="20" customHeight="1" x14ac:dyDescent="0.3">
      <c r="A3190" s="6">
        <v>45847</v>
      </c>
      <c r="B3190" s="3" t="s">
        <v>7784</v>
      </c>
      <c r="C3190" s="3" t="s">
        <v>1477</v>
      </c>
      <c r="D3190" s="3" t="s">
        <v>543</v>
      </c>
      <c r="E3190" s="3" t="s">
        <v>914</v>
      </c>
      <c r="F3190" s="3" t="s">
        <v>7785</v>
      </c>
      <c r="G3190" s="4" t="str">
        <f>HYPERLINK(F3190)</f>
        <v>https://jobseq.eqsuite.com/JobPost/View/686f8ea27318e906103fecd1/scrum-master-delivery-lead?lic=2040&amp;uid=37255</v>
      </c>
    </row>
    <row r="3191" spans="1:7" ht="20" customHeight="1" x14ac:dyDescent="0.3">
      <c r="A3191" s="6">
        <v>45847</v>
      </c>
      <c r="B3191" s="3" t="s">
        <v>7786</v>
      </c>
      <c r="C3191" s="3" t="s">
        <v>489</v>
      </c>
      <c r="D3191" s="3" t="s">
        <v>45</v>
      </c>
      <c r="E3191" s="3" t="s">
        <v>490</v>
      </c>
      <c r="F3191" s="3" t="s">
        <v>7787</v>
      </c>
      <c r="G3191" s="4" t="str">
        <f>HYPERLINK(F3191)</f>
        <v>https://jobseq.eqsuite.com/JobPost/View/686f0b159b7d500feca3444e/faculty-associate?lic=2040&amp;uid=37255</v>
      </c>
    </row>
    <row r="3192" spans="1:7" ht="20" customHeight="1" x14ac:dyDescent="0.3">
      <c r="A3192" s="6">
        <v>45847</v>
      </c>
      <c r="B3192" s="3" t="s">
        <v>7788</v>
      </c>
      <c r="C3192" s="3" t="s">
        <v>7789</v>
      </c>
      <c r="D3192" s="3" t="s">
        <v>17</v>
      </c>
      <c r="E3192" s="3" t="s">
        <v>612</v>
      </c>
      <c r="F3192" s="3" t="s">
        <v>7790</v>
      </c>
      <c r="G3192" s="4" t="str">
        <f>HYPERLINK(F3192)</f>
        <v>https://jobseq.eqsuite.com/JobPost/View/687295849be0c000012132a4/emergency-medicine-app-physician-assistant-nurse-practitioner?lic=2040&amp;uid=37255</v>
      </c>
    </row>
    <row r="3193" spans="1:7" ht="20" customHeight="1" x14ac:dyDescent="0.3">
      <c r="A3193" s="6">
        <v>45847</v>
      </c>
      <c r="B3193" s="3" t="s">
        <v>7791</v>
      </c>
      <c r="C3193" s="3" t="s">
        <v>7792</v>
      </c>
      <c r="D3193" s="3" t="s">
        <v>45</v>
      </c>
      <c r="E3193" s="3" t="s">
        <v>760</v>
      </c>
      <c r="F3193" s="3" t="s">
        <v>7793</v>
      </c>
      <c r="G3193" s="4" t="str">
        <f>HYPERLINK(F3193)</f>
        <v>https://jobseq.eqsuite.com/JobPost/View/687295639be0c0000120b501/fitness-forward-physical-therapist-outpatient-orthopedic?lic=2040&amp;uid=37255</v>
      </c>
    </row>
    <row r="3194" spans="1:7" ht="20" customHeight="1" x14ac:dyDescent="0.3">
      <c r="A3194" s="6">
        <v>45847</v>
      </c>
      <c r="B3194" s="3" t="s">
        <v>3323</v>
      </c>
      <c r="C3194" s="3" t="s">
        <v>4802</v>
      </c>
      <c r="D3194" s="3" t="s">
        <v>17</v>
      </c>
      <c r="E3194" s="3" t="s">
        <v>254</v>
      </c>
      <c r="F3194" s="3" t="s">
        <v>7794</v>
      </c>
      <c r="G3194" s="4" t="str">
        <f>HYPERLINK(F3194)</f>
        <v>https://jobseq.eqsuite.com/JobPost/View/68714321558e8f0001ed4b68/warehouse-associate?lic=2040&amp;uid=37255</v>
      </c>
    </row>
    <row r="3195" spans="1:7" ht="20" customHeight="1" x14ac:dyDescent="0.3">
      <c r="A3195" s="6">
        <v>45847</v>
      </c>
      <c r="B3195" s="3" t="s">
        <v>7795</v>
      </c>
      <c r="C3195" s="3" t="s">
        <v>440</v>
      </c>
      <c r="D3195" s="3" t="s">
        <v>4602</v>
      </c>
      <c r="E3195" s="3" t="s">
        <v>431</v>
      </c>
      <c r="F3195" s="3" t="s">
        <v>7796</v>
      </c>
      <c r="G3195" s="4" t="str">
        <f>HYPERLINK(F3195)</f>
        <v>https://jobseq.eqsuite.com/JobPost/View/686f6c2a9b7d500feca36488/ancillary-specialist?lic=2040&amp;uid=37255</v>
      </c>
    </row>
    <row r="3196" spans="1:7" ht="20" customHeight="1" x14ac:dyDescent="0.3">
      <c r="A3196" s="6">
        <v>45847</v>
      </c>
      <c r="B3196" s="3" t="s">
        <v>7797</v>
      </c>
      <c r="C3196" s="3" t="s">
        <v>1979</v>
      </c>
      <c r="D3196" s="3" t="s">
        <v>1980</v>
      </c>
      <c r="E3196" s="3" t="s">
        <v>5327</v>
      </c>
      <c r="F3196" s="3" t="s">
        <v>7798</v>
      </c>
      <c r="G3196" s="4" t="str">
        <f>HYPERLINK(F3196)</f>
        <v>https://jobseq.eqsuite.com/JobPost/View/686f50547318e906103fe0ed/qa-plant-monitor?lic=2040&amp;uid=37255</v>
      </c>
    </row>
    <row r="3197" spans="1:7" ht="20" customHeight="1" x14ac:dyDescent="0.3">
      <c r="A3197" s="6">
        <v>45847</v>
      </c>
      <c r="B3197" s="3" t="s">
        <v>7799</v>
      </c>
      <c r="C3197" s="3" t="s">
        <v>1254</v>
      </c>
      <c r="D3197" s="3" t="s">
        <v>1255</v>
      </c>
      <c r="E3197" s="3" t="s">
        <v>912</v>
      </c>
      <c r="F3197" s="3" t="s">
        <v>7800</v>
      </c>
      <c r="G3197" s="4" t="str">
        <f>HYPERLINK(F3197)</f>
        <v>https://jobseq.eqsuite.com/JobPost/View/686efabd7318e906103fd5f0/guest-services-representative-part-time-mullet-arena?lic=2040&amp;uid=37255</v>
      </c>
    </row>
    <row r="3198" spans="1:7" ht="20" customHeight="1" x14ac:dyDescent="0.3">
      <c r="A3198" s="6">
        <v>45847</v>
      </c>
      <c r="B3198" s="3" t="s">
        <v>7801</v>
      </c>
      <c r="C3198" s="3" t="s">
        <v>66</v>
      </c>
      <c r="D3198" s="3" t="s">
        <v>45</v>
      </c>
      <c r="E3198" s="3" t="s">
        <v>750</v>
      </c>
      <c r="F3198" s="3" t="s">
        <v>7802</v>
      </c>
      <c r="G3198" s="4" t="str">
        <f>HYPERLINK(F3198)</f>
        <v>https://jobseq.eqsuite.com/JobPost/View/686fd96f9b7d500feca38734/facility-ops-supervisor?lic=2040&amp;uid=37255</v>
      </c>
    </row>
    <row r="3199" spans="1:7" ht="20" customHeight="1" x14ac:dyDescent="0.3">
      <c r="A3199" s="6">
        <v>45847</v>
      </c>
      <c r="B3199" s="3" t="s">
        <v>7803</v>
      </c>
      <c r="C3199" s="3" t="s">
        <v>367</v>
      </c>
      <c r="D3199" s="3" t="s">
        <v>184</v>
      </c>
      <c r="E3199" s="3" t="s">
        <v>254</v>
      </c>
      <c r="F3199" s="3" t="s">
        <v>7804</v>
      </c>
      <c r="G3199" s="4" t="str">
        <f>HYPERLINK(F3199)</f>
        <v>https://jobseq.eqsuite.com/JobPost/View/68701a1e9b7d510e1c1bd0c8/inventory-material-control-support-1-space-systems?lic=2040&amp;uid=37255</v>
      </c>
    </row>
    <row r="3200" spans="1:7" ht="20" customHeight="1" x14ac:dyDescent="0.3">
      <c r="A3200" s="6">
        <v>45847</v>
      </c>
      <c r="B3200" s="3" t="s">
        <v>7805</v>
      </c>
      <c r="C3200" s="3" t="s">
        <v>7806</v>
      </c>
      <c r="D3200" s="3" t="s">
        <v>184</v>
      </c>
      <c r="E3200" s="3" t="s">
        <v>1001</v>
      </c>
      <c r="F3200" s="3" t="s">
        <v>7807</v>
      </c>
      <c r="G3200" s="4" t="str">
        <f>HYPERLINK(F3200)</f>
        <v>https://jobseq.eqsuite.com/JobPost/View/688509e86dd41f000121b795/outpatient-psychiatrist-arizona-hybrid?lic=2040&amp;uid=37255</v>
      </c>
    </row>
    <row r="3201" spans="1:7" ht="20" customHeight="1" x14ac:dyDescent="0.3">
      <c r="A3201" s="6">
        <v>45847</v>
      </c>
      <c r="B3201" s="3" t="s">
        <v>7808</v>
      </c>
      <c r="C3201" s="3" t="s">
        <v>7809</v>
      </c>
      <c r="D3201" s="3" t="s">
        <v>12</v>
      </c>
      <c r="E3201" s="3" t="s">
        <v>353</v>
      </c>
      <c r="F3201" s="3" t="s">
        <v>7810</v>
      </c>
      <c r="G3201" s="4" t="str">
        <f>HYPERLINK(F3201)</f>
        <v>https://jobseq.eqsuite.com/JobPost/View/6880f1a77318e90d60976ee3/retail-associate?lic=2040&amp;uid=37255</v>
      </c>
    </row>
    <row r="3202" spans="1:7" ht="20" customHeight="1" x14ac:dyDescent="0.3">
      <c r="A3202" s="6">
        <v>45847</v>
      </c>
      <c r="B3202" s="3" t="s">
        <v>7811</v>
      </c>
      <c r="C3202" s="3" t="s">
        <v>7812</v>
      </c>
      <c r="D3202" s="3" t="s">
        <v>17</v>
      </c>
      <c r="E3202" s="3" t="s">
        <v>261</v>
      </c>
      <c r="F3202" s="3" t="s">
        <v>7813</v>
      </c>
      <c r="G3202" s="4" t="str">
        <f>HYPERLINK(F3202)</f>
        <v>https://jobseq.eqsuite.com/JobPost/View/687294d79be0c000011e8f7c/store-lead?lic=2040&amp;uid=37255</v>
      </c>
    </row>
    <row r="3203" spans="1:7" ht="20" customHeight="1" x14ac:dyDescent="0.3">
      <c r="A3203" s="6">
        <v>45847</v>
      </c>
      <c r="B3203" s="3" t="s">
        <v>7814</v>
      </c>
      <c r="C3203" s="3" t="s">
        <v>2506</v>
      </c>
      <c r="D3203" s="3" t="s">
        <v>184</v>
      </c>
      <c r="E3203" s="3" t="s">
        <v>1805</v>
      </c>
      <c r="F3203" s="3" t="s">
        <v>7815</v>
      </c>
      <c r="G3203" s="4" t="str">
        <f>HYPERLINK(F3203)</f>
        <v>https://jobseq.eqsuite.com/JobPost/View/68792dab3b9f5400012b9a00/master-technician-chevrolet-of-gilbert-sign-on-bonus-up-to-10-000?lic=2040&amp;uid=37255</v>
      </c>
    </row>
    <row r="3204" spans="1:7" ht="20" customHeight="1" x14ac:dyDescent="0.3">
      <c r="A3204" s="6">
        <v>45847</v>
      </c>
      <c r="B3204" s="3" t="s">
        <v>7816</v>
      </c>
      <c r="C3204" s="3" t="s">
        <v>203</v>
      </c>
      <c r="D3204" s="3" t="s">
        <v>45</v>
      </c>
      <c r="E3204" s="3" t="s">
        <v>675</v>
      </c>
      <c r="F3204" s="3" t="s">
        <v>7817</v>
      </c>
      <c r="G3204" s="4" t="str">
        <f>HYPERLINK(F3204)</f>
        <v>https://jobseq.eqsuite.com/JobPost/View/686ff1fe7ed32700015ae56d/senior-manager-digital-operations-innovation-bpaas-bpo?lic=2040&amp;uid=37255</v>
      </c>
    </row>
    <row r="3205" spans="1:7" ht="20" customHeight="1" x14ac:dyDescent="0.3">
      <c r="A3205" s="6">
        <v>45847</v>
      </c>
      <c r="B3205" s="3" t="s">
        <v>7818</v>
      </c>
      <c r="C3205" s="3" t="s">
        <v>3069</v>
      </c>
      <c r="D3205" s="3" t="s">
        <v>12</v>
      </c>
      <c r="E3205" s="3" t="s">
        <v>1025</v>
      </c>
      <c r="F3205" s="3" t="s">
        <v>7819</v>
      </c>
      <c r="G3205" s="4" t="str">
        <f>HYPERLINK(F3205)</f>
        <v>https://jobseq.eqsuite.com/JobPost/View/686ea04e8fbb3d0001957686/contracts-administrator?lic=2040&amp;uid=37255</v>
      </c>
    </row>
    <row r="3206" spans="1:7" ht="20" customHeight="1" x14ac:dyDescent="0.3">
      <c r="A3206" s="6">
        <v>45847</v>
      </c>
      <c r="B3206" s="3" t="s">
        <v>7820</v>
      </c>
      <c r="C3206" s="3" t="s">
        <v>1482</v>
      </c>
      <c r="D3206" s="3" t="s">
        <v>17</v>
      </c>
      <c r="E3206" s="3" t="s">
        <v>458</v>
      </c>
      <c r="F3206" s="3" t="s">
        <v>7821</v>
      </c>
      <c r="G3206" s="4" t="str">
        <f>HYPERLINK(F3206)</f>
        <v>https://jobseq.eqsuite.com/JobPost/View/686f8d2e9b7d510e1c1b93f5/senior-chief-engineer?lic=2040&amp;uid=37255</v>
      </c>
    </row>
    <row r="3207" spans="1:7" ht="20" customHeight="1" x14ac:dyDescent="0.3">
      <c r="A3207" s="6">
        <v>45847</v>
      </c>
      <c r="B3207" s="3" t="s">
        <v>1554</v>
      </c>
      <c r="C3207" s="3" t="s">
        <v>21</v>
      </c>
      <c r="D3207" s="3" t="s">
        <v>22</v>
      </c>
      <c r="E3207" s="3" t="s">
        <v>649</v>
      </c>
      <c r="F3207" s="3" t="s">
        <v>7822</v>
      </c>
      <c r="G3207" s="4" t="str">
        <f>HYPERLINK(F3207)</f>
        <v>https://jobseq.eqsuite.com/JobPost/View/6870ac287792540e6069b7b2/custodian?lic=2040&amp;uid=37255</v>
      </c>
    </row>
    <row r="3208" spans="1:7" ht="20" customHeight="1" x14ac:dyDescent="0.3">
      <c r="A3208" s="6">
        <v>45847</v>
      </c>
      <c r="B3208" s="3" t="s">
        <v>7823</v>
      </c>
      <c r="C3208" s="3" t="s">
        <v>6033</v>
      </c>
      <c r="D3208" s="3" t="s">
        <v>45</v>
      </c>
      <c r="E3208" s="3" t="s">
        <v>681</v>
      </c>
      <c r="F3208" s="3" t="s">
        <v>7824</v>
      </c>
      <c r="G3208" s="4" t="str">
        <f>HYPERLINK(F3208)</f>
        <v>https://jobseq.eqsuite.com/JobPost/View/6881157a6ef2df00015ee29a/founder-in-residence-2-hour-learning-remote-400-000-year-usd?lic=2040&amp;uid=37255</v>
      </c>
    </row>
    <row r="3209" spans="1:7" ht="20" customHeight="1" x14ac:dyDescent="0.3">
      <c r="A3209" s="6">
        <v>45847</v>
      </c>
      <c r="B3209" s="3" t="s">
        <v>7825</v>
      </c>
      <c r="C3209" s="3" t="s">
        <v>7826</v>
      </c>
      <c r="D3209" s="3" t="s">
        <v>479</v>
      </c>
      <c r="E3209" s="3" t="s">
        <v>497</v>
      </c>
      <c r="F3209" s="3" t="s">
        <v>7827</v>
      </c>
      <c r="G3209" s="4" t="str">
        <f>HYPERLINK(F3209)</f>
        <v>https://jobseq.eqsuite.com/JobPost/View/686fb15e9b7d510e1c1ba0d1/intern-development-community-eventsphoenix-az?lic=2040&amp;uid=37255</v>
      </c>
    </row>
    <row r="3210" spans="1:7" ht="20" customHeight="1" x14ac:dyDescent="0.3">
      <c r="A3210" s="6">
        <v>45847</v>
      </c>
      <c r="B3210" s="3" t="s">
        <v>7828</v>
      </c>
      <c r="C3210" s="3" t="s">
        <v>532</v>
      </c>
      <c r="D3210" s="3" t="s">
        <v>45</v>
      </c>
      <c r="E3210" s="3" t="s">
        <v>2313</v>
      </c>
      <c r="F3210" s="3" t="s">
        <v>7829</v>
      </c>
      <c r="G3210" s="4" t="str">
        <f>HYPERLINK(F3210)</f>
        <v>https://jobseq.eqsuite.com/JobPost/View/686ff24f7ed32700015be6de/on-the-hunt-for-daycare-near-asu-az?lic=2040&amp;uid=37255</v>
      </c>
    </row>
    <row r="3211" spans="1:7" ht="20" customHeight="1" x14ac:dyDescent="0.3">
      <c r="A3211" s="6">
        <v>45847</v>
      </c>
      <c r="B3211" s="3" t="s">
        <v>6332</v>
      </c>
      <c r="C3211" s="3" t="s">
        <v>464</v>
      </c>
      <c r="D3211" s="3" t="s">
        <v>6333</v>
      </c>
      <c r="E3211" s="3" t="s">
        <v>254</v>
      </c>
      <c r="F3211" s="3" t="s">
        <v>7830</v>
      </c>
      <c r="G3211" s="4" t="str">
        <f>HYPERLINK(F3211)</f>
        <v>https://jobseq.eqsuite.com/JobPost/View/686f5fa67792540e60692e17/seasonal-warehouse-associate?lic=2040&amp;uid=37255</v>
      </c>
    </row>
    <row r="3212" spans="1:7" ht="20" customHeight="1" x14ac:dyDescent="0.3">
      <c r="A3212" s="6">
        <v>45847</v>
      </c>
      <c r="B3212" s="3" t="s">
        <v>7831</v>
      </c>
      <c r="C3212" s="3" t="s">
        <v>5022</v>
      </c>
      <c r="D3212" s="3" t="s">
        <v>17</v>
      </c>
      <c r="E3212" s="3" t="s">
        <v>254</v>
      </c>
      <c r="F3212" s="3" t="s">
        <v>7832</v>
      </c>
      <c r="G3212" s="4" t="str">
        <f>HYPERLINK(F3212)</f>
        <v>https://jobseq.eqsuite.com/JobPost/View/686f69c19b7d500feca362fa/warehouse-associate-ii-seasonal?lic=2040&amp;uid=37255</v>
      </c>
    </row>
    <row r="3213" spans="1:7" ht="20" customHeight="1" x14ac:dyDescent="0.3">
      <c r="A3213" s="6">
        <v>45847</v>
      </c>
      <c r="B3213" s="3" t="s">
        <v>4560</v>
      </c>
      <c r="C3213" s="3" t="s">
        <v>49</v>
      </c>
      <c r="D3213" s="3" t="s">
        <v>1942</v>
      </c>
      <c r="E3213" s="3" t="s">
        <v>4999</v>
      </c>
      <c r="F3213" s="3" t="s">
        <v>7833</v>
      </c>
      <c r="G3213" s="4" t="str">
        <f>HYPERLINK(F3213)</f>
        <v>https://jobseq.eqsuite.com/JobPost/View/687c58c89b7d510e1c20ac37/food-nutrition-aide?lic=2040&amp;uid=37255</v>
      </c>
    </row>
    <row r="3214" spans="1:7" ht="20" customHeight="1" x14ac:dyDescent="0.3">
      <c r="A3214" s="6">
        <v>45847</v>
      </c>
      <c r="B3214" s="3" t="s">
        <v>7834</v>
      </c>
      <c r="C3214" s="3" t="s">
        <v>5155</v>
      </c>
      <c r="D3214" s="3" t="s">
        <v>17</v>
      </c>
      <c r="E3214" s="3" t="s">
        <v>681</v>
      </c>
      <c r="F3214" s="3" t="s">
        <v>7835</v>
      </c>
      <c r="G3214" s="4" t="str">
        <f>HYPERLINK(F3214)</f>
        <v>https://jobseq.eqsuite.com/JobPost/View/6872961e9be0c00001235fa5/director-corporate-development-and-strategy?lic=2040&amp;uid=37255</v>
      </c>
    </row>
    <row r="3215" spans="1:7" ht="20" customHeight="1" x14ac:dyDescent="0.3">
      <c r="A3215" s="6">
        <v>45847</v>
      </c>
      <c r="B3215" s="3" t="s">
        <v>6145</v>
      </c>
      <c r="C3215" s="3" t="s">
        <v>1296</v>
      </c>
      <c r="D3215" s="3" t="s">
        <v>184</v>
      </c>
      <c r="E3215" s="3" t="s">
        <v>364</v>
      </c>
      <c r="F3215" s="3" t="s">
        <v>7836</v>
      </c>
      <c r="G3215" s="4" t="str">
        <f>HYPERLINK(F3215)</f>
        <v>https://jobseq.eqsuite.com/JobPost/View/687295009be0c000011f2ab0/automation-engineer?lic=2040&amp;uid=37255</v>
      </c>
    </row>
    <row r="3216" spans="1:7" ht="20" customHeight="1" x14ac:dyDescent="0.3">
      <c r="A3216" s="6">
        <v>45847</v>
      </c>
      <c r="B3216" s="3" t="s">
        <v>7837</v>
      </c>
      <c r="C3216" s="3" t="s">
        <v>7501</v>
      </c>
      <c r="D3216" s="3" t="s">
        <v>45</v>
      </c>
      <c r="E3216" s="3" t="s">
        <v>7838</v>
      </c>
      <c r="F3216" s="3" t="s">
        <v>7839</v>
      </c>
      <c r="G3216" s="4" t="str">
        <f>HYPERLINK(F3216)</f>
        <v>https://jobseq.eqsuite.com/JobPost/View/686ea0eb8fbb3d000197a755/flavor-scientist?lic=2040&amp;uid=37255</v>
      </c>
    </row>
    <row r="3217" spans="1:7" ht="20" customHeight="1" x14ac:dyDescent="0.3">
      <c r="A3217" s="6">
        <v>45847</v>
      </c>
      <c r="B3217" s="3" t="s">
        <v>7840</v>
      </c>
      <c r="C3217" s="3" t="s">
        <v>7841</v>
      </c>
      <c r="D3217" s="3" t="s">
        <v>45</v>
      </c>
      <c r="E3217" s="3" t="s">
        <v>516</v>
      </c>
      <c r="F3217" s="3" t="s">
        <v>7842</v>
      </c>
      <c r="G3217" s="4" t="str">
        <f>HYPERLINK(F3217)</f>
        <v>https://jobseq.eqsuite.com/JobPost/View/686ff2207ed32700015b5c7d/experienced-litigation-paralegal?lic=2040&amp;uid=37255</v>
      </c>
    </row>
    <row r="3218" spans="1:7" ht="20" customHeight="1" x14ac:dyDescent="0.3">
      <c r="A3218" s="6">
        <v>45847</v>
      </c>
      <c r="B3218" s="3" t="s">
        <v>7843</v>
      </c>
      <c r="C3218" s="3" t="s">
        <v>7679</v>
      </c>
      <c r="D3218" s="3" t="s">
        <v>184</v>
      </c>
      <c r="E3218" s="3" t="s">
        <v>953</v>
      </c>
      <c r="F3218" s="3" t="s">
        <v>7844</v>
      </c>
      <c r="G3218" s="4" t="str">
        <f>HYPERLINK(F3218)</f>
        <v>https://jobseq.eqsuite.com/JobPost/View/686f58ac7792540e606929b8/part-time-licensed-talk-therapist?lic=2040&amp;uid=37255</v>
      </c>
    </row>
    <row r="3219" spans="1:7" ht="20" customHeight="1" x14ac:dyDescent="0.3">
      <c r="A3219" s="6">
        <v>45847</v>
      </c>
      <c r="B3219" s="3" t="s">
        <v>5065</v>
      </c>
      <c r="C3219" s="3" t="s">
        <v>5066</v>
      </c>
      <c r="D3219" s="3" t="s">
        <v>223</v>
      </c>
      <c r="E3219" s="3" t="s">
        <v>353</v>
      </c>
      <c r="F3219" s="3" t="s">
        <v>7845</v>
      </c>
      <c r="G3219" s="4" t="str">
        <f>HYPERLINK(F3219)</f>
        <v>https://jobseq.eqsuite.com/JobPost/View/686eff1d9b7d510e1c1b65db/cashier-sales-associate-all-shifts?lic=2040&amp;uid=37255</v>
      </c>
    </row>
    <row r="3220" spans="1:7" ht="20" customHeight="1" x14ac:dyDescent="0.3">
      <c r="A3220" s="6">
        <v>45847</v>
      </c>
      <c r="B3220" s="3" t="s">
        <v>5042</v>
      </c>
      <c r="C3220" s="3" t="s">
        <v>2092</v>
      </c>
      <c r="D3220" s="3" t="s">
        <v>2093</v>
      </c>
      <c r="E3220" s="3" t="s">
        <v>649</v>
      </c>
      <c r="F3220" s="3" t="s">
        <v>7846</v>
      </c>
      <c r="G3220" s="4" t="str">
        <f>HYPERLINK(F3220)</f>
        <v>https://jobseq.eqsuite.com/JobPost/View/6871567c7792540e6069eea7/janitor-full-time?lic=2040&amp;uid=37255</v>
      </c>
    </row>
    <row r="3221" spans="1:7" ht="20" customHeight="1" x14ac:dyDescent="0.3">
      <c r="A3221" s="6">
        <v>45847</v>
      </c>
      <c r="B3221" s="3" t="s">
        <v>7847</v>
      </c>
      <c r="C3221" s="3" t="s">
        <v>640</v>
      </c>
      <c r="D3221" s="3" t="s">
        <v>45</v>
      </c>
      <c r="E3221" s="3" t="s">
        <v>237</v>
      </c>
      <c r="F3221" s="3" t="s">
        <v>7848</v>
      </c>
      <c r="G3221" s="4" t="str">
        <f>HYPERLINK(F3221)</f>
        <v>https://jobseq.eqsuite.com/JobPost/View/687022ff9b7d510e1c1bdb5c/assembly-test-tech-level-2?lic=2040&amp;uid=37255</v>
      </c>
    </row>
    <row r="3222" spans="1:7" ht="20" customHeight="1" x14ac:dyDescent="0.3">
      <c r="A3222" s="6">
        <v>45847</v>
      </c>
      <c r="B3222" s="3" t="s">
        <v>7849</v>
      </c>
      <c r="C3222" s="3" t="s">
        <v>3835</v>
      </c>
      <c r="D3222" s="3" t="s">
        <v>45</v>
      </c>
      <c r="E3222" s="3" t="s">
        <v>497</v>
      </c>
      <c r="F3222" s="3" t="s">
        <v>7850</v>
      </c>
      <c r="G3222" s="4" t="str">
        <f>HYPERLINK(F3222)</f>
        <v>https://jobseq.eqsuite.com/JobPost/View/686ecaa67792540e6068ef49/psychiatric-liaison-empact?lic=2040&amp;uid=37255</v>
      </c>
    </row>
    <row r="3223" spans="1:7" ht="20" customHeight="1" x14ac:dyDescent="0.3">
      <c r="A3223" s="6">
        <v>45847</v>
      </c>
      <c r="B3223" s="3" t="s">
        <v>7852</v>
      </c>
      <c r="C3223" s="3" t="s">
        <v>278</v>
      </c>
      <c r="D3223" s="3" t="s">
        <v>7853</v>
      </c>
      <c r="E3223" s="3" t="s">
        <v>7854</v>
      </c>
      <c r="F3223" s="3" t="s">
        <v>7855</v>
      </c>
      <c r="G3223" s="4" t="str">
        <f>HYPERLINK(F3223)</f>
        <v>https://jobseq.eqsuite.com/JobPost/View/686f67939b7d510e1c1b84e7/flexible-site-substitute-secondary?lic=2040&amp;uid=37255</v>
      </c>
    </row>
    <row r="3224" spans="1:7" ht="20" customHeight="1" x14ac:dyDescent="0.3">
      <c r="A3224" s="6">
        <v>45847</v>
      </c>
      <c r="B3224" s="3" t="s">
        <v>7856</v>
      </c>
      <c r="C3224" s="3" t="s">
        <v>5295</v>
      </c>
      <c r="D3224" s="3" t="s">
        <v>184</v>
      </c>
      <c r="E3224" s="3" t="s">
        <v>525</v>
      </c>
      <c r="F3224" s="3" t="s">
        <v>7857</v>
      </c>
      <c r="G3224" s="4" t="str">
        <f>HYPERLINK(F3224)</f>
        <v>https://jobseq.eqsuite.com/JobPost/View/6872951f9be0c000011fa3b6/marketing-manager?lic=2040&amp;uid=37255</v>
      </c>
    </row>
    <row r="3225" spans="1:7" ht="20" customHeight="1" x14ac:dyDescent="0.3">
      <c r="A3225" s="6">
        <v>45847</v>
      </c>
      <c r="B3225" s="3" t="s">
        <v>7858</v>
      </c>
      <c r="C3225" s="3" t="s">
        <v>283</v>
      </c>
      <c r="D3225" s="3" t="s">
        <v>45</v>
      </c>
      <c r="E3225" s="3" t="s">
        <v>675</v>
      </c>
      <c r="F3225" s="3" t="s">
        <v>7859</v>
      </c>
      <c r="G3225" s="4" t="str">
        <f>HYPERLINK(F3225)</f>
        <v>https://jobseq.eqsuite.com/JobPost/View/686ff1b27ed327000159fad9/project-manager-security-systems?lic=2040&amp;uid=37255</v>
      </c>
    </row>
    <row r="3226" spans="1:7" ht="20" customHeight="1" x14ac:dyDescent="0.3">
      <c r="A3226" s="6">
        <v>45847</v>
      </c>
      <c r="B3226" s="3" t="s">
        <v>7860</v>
      </c>
      <c r="C3226" s="3" t="s">
        <v>16</v>
      </c>
      <c r="D3226" s="3" t="s">
        <v>17</v>
      </c>
      <c r="E3226" s="3" t="s">
        <v>684</v>
      </c>
      <c r="F3226" s="3" t="s">
        <v>7861</v>
      </c>
      <c r="G3226" s="4" t="str">
        <f>HYPERLINK(F3226)</f>
        <v>https://jobseq.eqsuite.com/JobPost/View/686ff1d97ed32700015a687f/mechanic-heavy-duty-j?lic=2040&amp;uid=37255</v>
      </c>
    </row>
    <row r="3227" spans="1:7" ht="20" customHeight="1" x14ac:dyDescent="0.3">
      <c r="A3227" s="6">
        <v>45847</v>
      </c>
      <c r="B3227" s="3" t="s">
        <v>7862</v>
      </c>
      <c r="C3227" s="3" t="s">
        <v>16</v>
      </c>
      <c r="D3227" s="3" t="s">
        <v>17</v>
      </c>
      <c r="E3227" s="3" t="s">
        <v>555</v>
      </c>
      <c r="F3227" s="3" t="s">
        <v>7863</v>
      </c>
      <c r="G3227" s="4" t="str">
        <f>HYPERLINK(F3227)</f>
        <v>https://jobseq.eqsuite.com/JobPost/View/686ff1ce7ed32700015a4542/service-worker-ii-vehicle-maintenance?lic=2040&amp;uid=37255</v>
      </c>
    </row>
    <row r="3228" spans="1:7" ht="20" customHeight="1" x14ac:dyDescent="0.3">
      <c r="A3228" s="6">
        <v>45847</v>
      </c>
      <c r="B3228" s="3" t="s">
        <v>7864</v>
      </c>
      <c r="C3228" s="3" t="s">
        <v>7865</v>
      </c>
      <c r="D3228" s="3" t="s">
        <v>45</v>
      </c>
      <c r="E3228" s="3" t="s">
        <v>254</v>
      </c>
      <c r="F3228" s="3" t="s">
        <v>7866</v>
      </c>
      <c r="G3228" s="4" t="str">
        <f>HYPERLINK(F3228)</f>
        <v>https://jobseq.eqsuite.com/JobPost/View/686ff1e27ed32700015a7d79/full-time-seasonal-employee?lic=2040&amp;uid=37255</v>
      </c>
    </row>
    <row r="3229" spans="1:7" ht="20" customHeight="1" x14ac:dyDescent="0.3">
      <c r="A3229" s="6">
        <v>45847</v>
      </c>
      <c r="B3229" s="3" t="s">
        <v>7867</v>
      </c>
      <c r="C3229" s="3" t="s">
        <v>1667</v>
      </c>
      <c r="D3229" s="3" t="s">
        <v>17</v>
      </c>
      <c r="E3229" s="3" t="s">
        <v>3933</v>
      </c>
      <c r="F3229" s="3" t="s">
        <v>7868</v>
      </c>
      <c r="G3229" s="4" t="str">
        <f>HYPERLINK(F3229)</f>
        <v>https://jobseq.eqsuite.com/JobPost/View/68839cea9b7d500fecab672e/field-applications-engineer-west-coast?lic=2040&amp;uid=37255</v>
      </c>
    </row>
    <row r="3230" spans="1:7" ht="20" customHeight="1" x14ac:dyDescent="0.3">
      <c r="A3230" s="6">
        <v>45847</v>
      </c>
      <c r="B3230" s="3" t="s">
        <v>7869</v>
      </c>
      <c r="C3230" s="3" t="s">
        <v>21</v>
      </c>
      <c r="D3230" s="3" t="s">
        <v>22</v>
      </c>
      <c r="E3230" s="3" t="s">
        <v>388</v>
      </c>
      <c r="F3230" s="3" t="s">
        <v>7870</v>
      </c>
      <c r="G3230" s="4" t="str">
        <f>HYPERLINK(F3230)</f>
        <v>https://jobseq.eqsuite.com/JobPost/View/686f5b4e7318e906103fe26b/volunteer-or-chaperone-2025-2026-school-year?lic=2040&amp;uid=37255</v>
      </c>
    </row>
    <row r="3231" spans="1:7" ht="20" customHeight="1" x14ac:dyDescent="0.3">
      <c r="A3231" s="6">
        <v>45847</v>
      </c>
      <c r="B3231" s="3" t="s">
        <v>7871</v>
      </c>
      <c r="C3231" s="3" t="s">
        <v>4694</v>
      </c>
      <c r="D3231" s="3" t="s">
        <v>17</v>
      </c>
      <c r="E3231" s="3" t="s">
        <v>555</v>
      </c>
      <c r="F3231" s="3" t="s">
        <v>7872</v>
      </c>
      <c r="G3231" s="4" t="str">
        <f>HYPERLINK(F3231)</f>
        <v>https://jobseq.eqsuite.com/JobPost/View/686eea039b7d510e1c1b599b/shop-lead-2nd-shift?lic=2040&amp;uid=37255</v>
      </c>
    </row>
    <row r="3232" spans="1:7" ht="20" customHeight="1" x14ac:dyDescent="0.3">
      <c r="A3232" s="6">
        <v>45847</v>
      </c>
      <c r="B3232" s="3" t="s">
        <v>7873</v>
      </c>
      <c r="C3232" s="3" t="s">
        <v>7874</v>
      </c>
      <c r="D3232" s="3" t="s">
        <v>12</v>
      </c>
      <c r="E3232" s="3" t="s">
        <v>353</v>
      </c>
      <c r="F3232" s="3" t="s">
        <v>7875</v>
      </c>
      <c r="G3232" s="4" t="str">
        <f>HYPERLINK(F3232)</f>
        <v>https://jobseq.eqsuite.com/JobPost/View/686e57ac9b7d510e1c1af710/sales-trainee?lic=2040&amp;uid=37255</v>
      </c>
    </row>
    <row r="3233" spans="1:7" ht="20" customHeight="1" x14ac:dyDescent="0.3">
      <c r="A3233" s="6">
        <v>45847</v>
      </c>
      <c r="B3233" s="3" t="s">
        <v>7876</v>
      </c>
      <c r="C3233" s="3" t="s">
        <v>367</v>
      </c>
      <c r="D3233" s="3" t="s">
        <v>184</v>
      </c>
      <c r="E3233" s="3" t="s">
        <v>480</v>
      </c>
      <c r="F3233" s="3" t="s">
        <v>7877</v>
      </c>
      <c r="G3233" s="4" t="str">
        <f>HYPERLINK(F3233)</f>
        <v>https://jobseq.eqsuite.com/JobPost/View/687648fd7792540e606b7218/staff-engineer-systems-secret-clearance-space-systems?lic=2040&amp;uid=37255</v>
      </c>
    </row>
    <row r="3234" spans="1:7" ht="20" customHeight="1" x14ac:dyDescent="0.3">
      <c r="A3234" s="6">
        <v>45847</v>
      </c>
      <c r="B3234" s="3" t="s">
        <v>7879</v>
      </c>
      <c r="C3234" s="3" t="s">
        <v>2690</v>
      </c>
      <c r="D3234" s="3" t="s">
        <v>17</v>
      </c>
      <c r="E3234" s="3" t="s">
        <v>431</v>
      </c>
      <c r="F3234" s="3" t="s">
        <v>7880</v>
      </c>
      <c r="G3234" s="4" t="str">
        <f>HYPERLINK(F3234)</f>
        <v>https://jobseq.eqsuite.com/JobPost/View/687be0219b7d500feca8537b/manufacturing-associate-4-shift-1b-thursday-saturday-every-other-wednesday-hours-vary-between-4am-6pm?lic=2040&amp;uid=37255</v>
      </c>
    </row>
    <row r="3235" spans="1:7" ht="20" customHeight="1" x14ac:dyDescent="0.3">
      <c r="A3235" s="6">
        <v>45847</v>
      </c>
      <c r="B3235" s="3" t="s">
        <v>7700</v>
      </c>
      <c r="C3235" s="3" t="s">
        <v>6265</v>
      </c>
      <c r="D3235" s="3" t="s">
        <v>45</v>
      </c>
      <c r="E3235" s="3" t="s">
        <v>261</v>
      </c>
      <c r="F3235" s="3" t="s">
        <v>7881</v>
      </c>
      <c r="G3235" s="4" t="str">
        <f>HYPERLINK(F3235)</f>
        <v>https://jobseq.eqsuite.com/JobPost/View/687030739b7d500feca3c0e2/10845-store-manager?lic=2040&amp;uid=37255</v>
      </c>
    </row>
    <row r="3236" spans="1:7" ht="20" customHeight="1" x14ac:dyDescent="0.3">
      <c r="A3236" s="6">
        <v>45847</v>
      </c>
      <c r="B3236" s="3" t="s">
        <v>7882</v>
      </c>
      <c r="C3236" s="3" t="s">
        <v>278</v>
      </c>
      <c r="D3236" s="3" t="s">
        <v>604</v>
      </c>
      <c r="E3236" s="3" t="s">
        <v>7389</v>
      </c>
      <c r="F3236" s="3" t="s">
        <v>7883</v>
      </c>
      <c r="G3236" s="4" t="str">
        <f>HYPERLINK(F3236)</f>
        <v>https://jobseq.eqsuite.com/JobPost/View/686f67939b7d510e1c1b84f2/crossing-guard?lic=2040&amp;uid=37255</v>
      </c>
    </row>
    <row r="3237" spans="1:7" ht="20" customHeight="1" x14ac:dyDescent="0.3">
      <c r="A3237" s="6">
        <v>45847</v>
      </c>
      <c r="B3237" s="3" t="s">
        <v>7884</v>
      </c>
      <c r="C3237" s="3" t="s">
        <v>7885</v>
      </c>
      <c r="D3237" s="3" t="s">
        <v>12</v>
      </c>
      <c r="E3237" s="3" t="s">
        <v>150</v>
      </c>
      <c r="F3237" s="3" t="s">
        <v>7886</v>
      </c>
      <c r="G3237" s="4" t="str">
        <f>HYPERLINK(F3237)</f>
        <v>https://jobseq.eqsuite.com/JobPost/View/686ff2517ed32700015bedbe/entry-level-early-childhood-aba-therapist?lic=2040&amp;uid=37255</v>
      </c>
    </row>
    <row r="3238" spans="1:7" ht="20" customHeight="1" x14ac:dyDescent="0.3">
      <c r="A3238" s="6">
        <v>45847</v>
      </c>
      <c r="B3238" s="3" t="s">
        <v>7887</v>
      </c>
      <c r="C3238" s="3" t="s">
        <v>1717</v>
      </c>
      <c r="D3238" s="3" t="s">
        <v>17</v>
      </c>
      <c r="E3238" s="3" t="s">
        <v>103</v>
      </c>
      <c r="F3238" s="3" t="s">
        <v>7888</v>
      </c>
      <c r="G3238" s="4" t="str">
        <f>HYPERLINK(F3238)</f>
        <v>https://jobseq.eqsuite.com/JobPost/View/6871dd337792540e606a37ed/program-specialist-1?lic=2040&amp;uid=37255</v>
      </c>
    </row>
    <row r="3239" spans="1:7" ht="20" customHeight="1" x14ac:dyDescent="0.3">
      <c r="A3239" s="6">
        <v>45847</v>
      </c>
      <c r="B3239" s="3" t="s">
        <v>7758</v>
      </c>
      <c r="C3239" s="3" t="s">
        <v>1979</v>
      </c>
      <c r="D3239" s="3" t="s">
        <v>1980</v>
      </c>
      <c r="E3239" s="3" t="s">
        <v>286</v>
      </c>
      <c r="F3239" s="3" t="s">
        <v>7889</v>
      </c>
      <c r="G3239" s="4" t="str">
        <f>HYPERLINK(F3239)</f>
        <v>https://jobseq.eqsuite.com/JobPost/View/686f50547318e906103fe0e9/plant-operator?lic=2040&amp;uid=37255</v>
      </c>
    </row>
    <row r="3240" spans="1:7" ht="20" customHeight="1" x14ac:dyDescent="0.3">
      <c r="A3240" s="6">
        <v>45847</v>
      </c>
      <c r="B3240" s="3" t="s">
        <v>7890</v>
      </c>
      <c r="C3240" s="3" t="s">
        <v>4694</v>
      </c>
      <c r="D3240" s="3" t="s">
        <v>17</v>
      </c>
      <c r="E3240" s="3" t="s">
        <v>431</v>
      </c>
      <c r="F3240" s="3" t="s">
        <v>7891</v>
      </c>
      <c r="G3240" s="4" t="str">
        <f>HYPERLINK(F3240)</f>
        <v>https://jobseq.eqsuite.com/JobPost/View/686ea0ff8fbb3d000197f891/proposal-manager?lic=2040&amp;uid=37255</v>
      </c>
    </row>
    <row r="3241" spans="1:7" ht="20" customHeight="1" x14ac:dyDescent="0.3">
      <c r="A3241" s="6">
        <v>45847</v>
      </c>
      <c r="B3241" s="3" t="s">
        <v>7892</v>
      </c>
      <c r="C3241" s="3" t="s">
        <v>5099</v>
      </c>
      <c r="D3241" s="3" t="s">
        <v>12</v>
      </c>
      <c r="E3241" s="3" t="s">
        <v>852</v>
      </c>
      <c r="F3241" s="3" t="s">
        <v>7893</v>
      </c>
      <c r="G3241" s="4" t="str">
        <f>HYPERLINK(F3241)</f>
        <v>https://jobseq.eqsuite.com/JobPost/View/686ea08d8fbb3d0001965d81/real-estate-underwriter?lic=2040&amp;uid=37255</v>
      </c>
    </row>
    <row r="3242" spans="1:7" ht="20" customHeight="1" x14ac:dyDescent="0.3">
      <c r="A3242" s="6">
        <v>45847</v>
      </c>
      <c r="B3242" s="3" t="s">
        <v>7894</v>
      </c>
      <c r="C3242" s="3" t="s">
        <v>7895</v>
      </c>
      <c r="D3242" s="3" t="s">
        <v>45</v>
      </c>
      <c r="E3242" s="3" t="s">
        <v>3795</v>
      </c>
      <c r="F3242" s="3" t="s">
        <v>7896</v>
      </c>
      <c r="G3242" s="4" t="str">
        <f>HYPERLINK(F3242)</f>
        <v>https://jobseq.eqsuite.com/JobPost/View/687b1e9d7792540e606df184/middle-and-elementary-school-special-education-teachers?lic=2040&amp;uid=37255</v>
      </c>
    </row>
    <row r="3243" spans="1:7" ht="20" customHeight="1" x14ac:dyDescent="0.3">
      <c r="A3243" s="6">
        <v>45847</v>
      </c>
      <c r="B3243" s="3" t="s">
        <v>7897</v>
      </c>
      <c r="C3243" s="3" t="s">
        <v>1841</v>
      </c>
      <c r="D3243" s="3" t="s">
        <v>892</v>
      </c>
      <c r="E3243" s="3" t="s">
        <v>265</v>
      </c>
      <c r="F3243" s="3" t="s">
        <v>7898</v>
      </c>
      <c r="G3243" s="4" t="str">
        <f>HYPERLINK(F3243)</f>
        <v>https://jobseq.eqsuite.com/JobPost/View/687643809b7d510e1c1dc99c/general-utility-worker-asu-board-operations?lic=2040&amp;uid=37255</v>
      </c>
    </row>
    <row r="3244" spans="1:7" ht="20" customHeight="1" x14ac:dyDescent="0.3">
      <c r="A3244" s="6">
        <v>45847</v>
      </c>
      <c r="B3244" s="3" t="s">
        <v>7899</v>
      </c>
      <c r="C3244" s="3" t="s">
        <v>1919</v>
      </c>
      <c r="D3244" s="3" t="s">
        <v>479</v>
      </c>
      <c r="E3244" s="3" t="s">
        <v>1920</v>
      </c>
      <c r="F3244" s="3" t="s">
        <v>7900</v>
      </c>
      <c r="G3244" s="4" t="str">
        <f>HYPERLINK(F3244)</f>
        <v>https://jobseq.eqsuite.com/JobPost/View/686f00149b7d500feca34309/field-property-claims-adjuster?lic=2040&amp;uid=37255</v>
      </c>
    </row>
    <row r="3245" spans="1:7" ht="20" customHeight="1" x14ac:dyDescent="0.3">
      <c r="A3245" s="6">
        <v>45847</v>
      </c>
      <c r="B3245" s="3" t="s">
        <v>7901</v>
      </c>
      <c r="C3245" s="3" t="s">
        <v>2674</v>
      </c>
      <c r="D3245" s="3" t="s">
        <v>17</v>
      </c>
      <c r="E3245" s="3" t="s">
        <v>103</v>
      </c>
      <c r="F3245" s="3" t="s">
        <v>7902</v>
      </c>
      <c r="G3245" s="4" t="str">
        <f>HYPERLINK(F3245)</f>
        <v>https://jobseq.eqsuite.com/JobPost/View/686ea08a8fbb3d0001964e16/hr-generalist?lic=2040&amp;uid=37255</v>
      </c>
    </row>
    <row r="3246" spans="1:7" ht="20" customHeight="1" x14ac:dyDescent="0.3">
      <c r="A3246" s="6">
        <v>45847</v>
      </c>
      <c r="B3246" s="3" t="s">
        <v>6940</v>
      </c>
      <c r="C3246" s="3" t="s">
        <v>7679</v>
      </c>
      <c r="D3246" s="3" t="s">
        <v>184</v>
      </c>
      <c r="E3246" s="3" t="s">
        <v>2501</v>
      </c>
      <c r="F3246" s="3" t="s">
        <v>7903</v>
      </c>
      <c r="G3246" s="4" t="str">
        <f>HYPERLINK(F3246)</f>
        <v>https://jobseq.eqsuite.com/JobPost/View/686f58ac7792540e606929ba/licensed-talk-therapist?lic=2040&amp;uid=37255</v>
      </c>
    </row>
    <row r="3247" spans="1:7" ht="20" customHeight="1" x14ac:dyDescent="0.3">
      <c r="A3247" s="6">
        <v>45847</v>
      </c>
      <c r="B3247" s="3" t="s">
        <v>7904</v>
      </c>
      <c r="C3247" s="3" t="s">
        <v>370</v>
      </c>
      <c r="D3247" s="3" t="s">
        <v>371</v>
      </c>
      <c r="E3247" s="3" t="s">
        <v>299</v>
      </c>
      <c r="F3247" s="3" t="s">
        <v>7905</v>
      </c>
      <c r="G3247" s="4" t="str">
        <f>HYPERLINK(F3247)</f>
        <v>https://jobseq.eqsuite.com/JobPost/View/686efc749b7d500feca33fde/rn?lic=2040&amp;uid=37255</v>
      </c>
    </row>
    <row r="3248" spans="1:7" ht="20" customHeight="1" x14ac:dyDescent="0.3">
      <c r="A3248" s="6">
        <v>45847</v>
      </c>
      <c r="B3248" s="3" t="s">
        <v>7907</v>
      </c>
      <c r="C3248" s="3" t="s">
        <v>7434</v>
      </c>
      <c r="D3248" s="3" t="s">
        <v>45</v>
      </c>
      <c r="E3248" s="3" t="s">
        <v>357</v>
      </c>
      <c r="F3248" s="3" t="s">
        <v>7908</v>
      </c>
      <c r="G3248" s="4" t="str">
        <f>HYPERLINK(F3248)</f>
        <v>https://jobseq.eqsuite.com/JobPost/View/6877dbe3de93d800016a8b7d/electrical-project-administrator?lic=2040&amp;uid=37255</v>
      </c>
    </row>
    <row r="3249" spans="1:7" ht="20" customHeight="1" x14ac:dyDescent="0.3">
      <c r="A3249" s="6">
        <v>45847</v>
      </c>
      <c r="B3249" s="3" t="s">
        <v>7856</v>
      </c>
      <c r="C3249" s="3" t="s">
        <v>7909</v>
      </c>
      <c r="D3249" s="3" t="s">
        <v>45</v>
      </c>
      <c r="E3249" s="3" t="s">
        <v>525</v>
      </c>
      <c r="F3249" s="3" t="s">
        <v>7910</v>
      </c>
      <c r="G3249" s="4" t="str">
        <f>HYPERLINK(F3249)</f>
        <v>https://jobseq.eqsuite.com/JobPost/View/687537dc78cf79000100c4be/marketing-manager?lic=2040&amp;uid=37255</v>
      </c>
    </row>
    <row r="3250" spans="1:7" ht="20" customHeight="1" x14ac:dyDescent="0.3">
      <c r="A3250" s="6">
        <v>45847</v>
      </c>
      <c r="B3250" s="3" t="s">
        <v>7904</v>
      </c>
      <c r="C3250" s="3" t="s">
        <v>370</v>
      </c>
      <c r="D3250" s="3" t="s">
        <v>371</v>
      </c>
      <c r="E3250" s="3" t="s">
        <v>299</v>
      </c>
      <c r="F3250" s="3" t="s">
        <v>7911</v>
      </c>
      <c r="G3250" s="4" t="str">
        <f>HYPERLINK(F3250)</f>
        <v>https://jobseq.eqsuite.com/JobPost/View/68798d567792540e606d31e3/rn?lic=2040&amp;uid=37255</v>
      </c>
    </row>
    <row r="3251" spans="1:7" ht="20" customHeight="1" x14ac:dyDescent="0.3">
      <c r="A3251" s="6">
        <v>45847</v>
      </c>
      <c r="B3251" s="3" t="s">
        <v>7912</v>
      </c>
      <c r="C3251" s="3" t="s">
        <v>7913</v>
      </c>
      <c r="D3251" s="3" t="s">
        <v>45</v>
      </c>
      <c r="E3251" s="3" t="s">
        <v>4651</v>
      </c>
      <c r="F3251" s="3" t="s">
        <v>7914</v>
      </c>
      <c r="G3251" s="4" t="str">
        <f>HYPERLINK(F3251)</f>
        <v>https://jobseq.eqsuite.com/JobPost/View/687295d29be0c00001224e77/geotechnical-field-engineer?lic=2040&amp;uid=37255</v>
      </c>
    </row>
    <row r="3252" spans="1:7" ht="20" customHeight="1" x14ac:dyDescent="0.3">
      <c r="A3252" s="6">
        <v>45847</v>
      </c>
      <c r="B3252" s="3" t="s">
        <v>7915</v>
      </c>
      <c r="C3252" s="3" t="s">
        <v>66</v>
      </c>
      <c r="D3252" s="3" t="s">
        <v>184</v>
      </c>
      <c r="E3252" s="3" t="s">
        <v>7916</v>
      </c>
      <c r="F3252" s="3" t="s">
        <v>7917</v>
      </c>
      <c r="G3252" s="4" t="str">
        <f>HYPERLINK(F3252)</f>
        <v>https://jobseq.eqsuite.com/JobPost/View/686fd96f9b7d500feca38731/life-spa-esthetician?lic=2040&amp;uid=37255</v>
      </c>
    </row>
    <row r="3253" spans="1:7" ht="20" customHeight="1" x14ac:dyDescent="0.3">
      <c r="A3253" s="6">
        <v>45847</v>
      </c>
      <c r="B3253" s="3" t="s">
        <v>7918</v>
      </c>
      <c r="C3253" s="3" t="s">
        <v>7919</v>
      </c>
      <c r="D3253" s="3" t="s">
        <v>45</v>
      </c>
      <c r="E3253" s="3" t="s">
        <v>142</v>
      </c>
      <c r="F3253" s="3" t="s">
        <v>7920</v>
      </c>
      <c r="G3253" s="4" t="str">
        <f>HYPERLINK(F3253)</f>
        <v>https://jobseq.eqsuite.com/JobPost/View/686ea07c8fbb3d0001961ceb/mortgage-servicing-contact-center-manager?lic=2040&amp;uid=37255</v>
      </c>
    </row>
    <row r="3254" spans="1:7" ht="20" customHeight="1" x14ac:dyDescent="0.3">
      <c r="A3254" s="6">
        <v>45847</v>
      </c>
      <c r="B3254" s="3" t="s">
        <v>7921</v>
      </c>
      <c r="C3254" s="3" t="s">
        <v>1979</v>
      </c>
      <c r="D3254" s="3" t="s">
        <v>1980</v>
      </c>
      <c r="E3254" s="3" t="s">
        <v>254</v>
      </c>
      <c r="F3254" s="3" t="s">
        <v>7922</v>
      </c>
      <c r="G3254" s="4" t="str">
        <f>HYPERLINK(F3254)</f>
        <v>https://jobseq.eqsuite.com/JobPost/View/686f50547318e906103fe0ee/warehouse-operator-i?lic=2040&amp;uid=37255</v>
      </c>
    </row>
    <row r="3255" spans="1:7" ht="20" customHeight="1" x14ac:dyDescent="0.3">
      <c r="A3255" s="6">
        <v>45847</v>
      </c>
      <c r="B3255" s="3" t="s">
        <v>7923</v>
      </c>
      <c r="C3255" s="3" t="s">
        <v>3356</v>
      </c>
      <c r="D3255" s="3" t="s">
        <v>17</v>
      </c>
      <c r="E3255" s="3" t="s">
        <v>364</v>
      </c>
      <c r="F3255" s="3" t="s">
        <v>7924</v>
      </c>
      <c r="G3255" s="4" t="str">
        <f>HYPERLINK(F3255)</f>
        <v>https://jobseq.eqsuite.com/JobPost/View/686ff27b7ed32700015c7691/factory-quality-engineer?lic=2040&amp;uid=37255</v>
      </c>
    </row>
    <row r="3256" spans="1:7" ht="20" customHeight="1" x14ac:dyDescent="0.3">
      <c r="A3256" s="6">
        <v>45847</v>
      </c>
      <c r="B3256" s="3" t="s">
        <v>7925</v>
      </c>
      <c r="C3256" s="3" t="s">
        <v>2432</v>
      </c>
      <c r="D3256" s="3" t="s">
        <v>12</v>
      </c>
      <c r="E3256" s="3" t="s">
        <v>502</v>
      </c>
      <c r="F3256" s="3" t="s">
        <v>7926</v>
      </c>
      <c r="G3256" s="4" t="str">
        <f>HYPERLINK(F3256)</f>
        <v>https://jobseq.eqsuite.com/JobPost/View/686ff1fe7ed32700015ae4d1/staff-systems-engineer-automotive-oem?lic=2040&amp;uid=37255</v>
      </c>
    </row>
    <row r="3257" spans="1:7" ht="20" customHeight="1" x14ac:dyDescent="0.3">
      <c r="A3257" s="6">
        <v>45847</v>
      </c>
      <c r="B3257" s="3" t="s">
        <v>7927</v>
      </c>
      <c r="C3257" s="3" t="s">
        <v>640</v>
      </c>
      <c r="D3257" s="3" t="s">
        <v>45</v>
      </c>
      <c r="E3257" s="3" t="s">
        <v>1143</v>
      </c>
      <c r="F3257" s="3" t="s">
        <v>7928</v>
      </c>
      <c r="G3257" s="4" t="str">
        <f>HYPERLINK(F3257)</f>
        <v>https://jobseq.eqsuite.com/JobPost/View/687022ff9b7d510e1c1bdb5a/test-technician-level-2?lic=2040&amp;uid=37255</v>
      </c>
    </row>
    <row r="3258" spans="1:7" ht="20" customHeight="1" x14ac:dyDescent="0.3">
      <c r="A3258" s="6">
        <v>45847</v>
      </c>
      <c r="B3258" s="3" t="s">
        <v>7929</v>
      </c>
      <c r="C3258" s="3" t="s">
        <v>375</v>
      </c>
      <c r="D3258" s="3" t="s">
        <v>2088</v>
      </c>
      <c r="E3258" s="3" t="s">
        <v>2089</v>
      </c>
      <c r="F3258" s="3" t="s">
        <v>7930</v>
      </c>
      <c r="G3258" s="4" t="str">
        <f>HYPERLINK(F3258)</f>
        <v>https://jobseq.eqsuite.com/JobPost/View/68735e1d7318e9061040954a/vetco-veterinary-clinic-advisor-training-provided-driving-role?lic=2040&amp;uid=37255</v>
      </c>
    </row>
    <row r="3259" spans="1:7" ht="20" customHeight="1" x14ac:dyDescent="0.3">
      <c r="A3259" s="6">
        <v>45847</v>
      </c>
      <c r="B3259" s="3" t="s">
        <v>7931</v>
      </c>
      <c r="C3259" s="3" t="s">
        <v>3069</v>
      </c>
      <c r="D3259" s="3" t="s">
        <v>12</v>
      </c>
      <c r="E3259" s="3" t="s">
        <v>578</v>
      </c>
      <c r="F3259" s="3" t="s">
        <v>7932</v>
      </c>
      <c r="G3259" s="4" t="str">
        <f>HYPERLINK(F3259)</f>
        <v>https://jobseq.eqsuite.com/JobPost/View/686ea0438fbb3d0001954db5/director-field-services?lic=2040&amp;uid=37255</v>
      </c>
    </row>
    <row r="3260" spans="1:7" ht="20" customHeight="1" x14ac:dyDescent="0.3">
      <c r="A3260" s="6">
        <v>45847</v>
      </c>
      <c r="B3260" s="3" t="s">
        <v>7933</v>
      </c>
      <c r="C3260" s="3" t="s">
        <v>4043</v>
      </c>
      <c r="D3260" s="3" t="s">
        <v>45</v>
      </c>
      <c r="E3260" s="3" t="s">
        <v>883</v>
      </c>
      <c r="F3260" s="3" t="s">
        <v>7934</v>
      </c>
      <c r="G3260" s="4" t="str">
        <f>HYPERLINK(F3260)</f>
        <v>https://jobseq.eqsuite.com/JobPost/View/687294f89be0c000011f0935/application-testing-qa-tester?lic=2040&amp;uid=37255</v>
      </c>
    </row>
    <row r="3261" spans="1:7" ht="20" customHeight="1" x14ac:dyDescent="0.3">
      <c r="A3261" s="6">
        <v>45847</v>
      </c>
      <c r="B3261" s="3" t="s">
        <v>7935</v>
      </c>
      <c r="C3261" s="3" t="s">
        <v>1452</v>
      </c>
      <c r="D3261" s="3" t="s">
        <v>17</v>
      </c>
      <c r="E3261" s="3" t="s">
        <v>249</v>
      </c>
      <c r="F3261" s="3" t="s">
        <v>7936</v>
      </c>
      <c r="G3261" s="4" t="str">
        <f>HYPERLINK(F3261)</f>
        <v>https://jobseq.eqsuite.com/JobPost/View/686ee61c9b7d510e1c1b55f4/hotel-financial-controller?lic=2040&amp;uid=37255</v>
      </c>
    </row>
    <row r="3262" spans="1:7" ht="20" customHeight="1" x14ac:dyDescent="0.3">
      <c r="A3262" s="6">
        <v>45846</v>
      </c>
      <c r="B3262" s="3" t="s">
        <v>4757</v>
      </c>
      <c r="C3262" s="3" t="s">
        <v>7937</v>
      </c>
      <c r="D3262" s="3" t="s">
        <v>12</v>
      </c>
      <c r="E3262" s="3" t="s">
        <v>612</v>
      </c>
      <c r="F3262" s="3" t="s">
        <v>7938</v>
      </c>
      <c r="G3262" s="4" t="str">
        <f>HYPERLINK(F3262)</f>
        <v>https://jobseq.eqsuite.com/JobPost/View/687296059be0c00001230e89/nurse-practitioner-physician-assistant?lic=2040&amp;uid=37255</v>
      </c>
    </row>
    <row r="3263" spans="1:7" ht="20" customHeight="1" x14ac:dyDescent="0.3">
      <c r="A3263" s="6">
        <v>45846</v>
      </c>
      <c r="B3263" s="3" t="s">
        <v>7940</v>
      </c>
      <c r="C3263" s="3" t="s">
        <v>278</v>
      </c>
      <c r="D3263" s="3" t="s">
        <v>4692</v>
      </c>
      <c r="E3263" s="3" t="s">
        <v>119</v>
      </c>
      <c r="F3263" s="3" t="s">
        <v>7941</v>
      </c>
      <c r="G3263" s="4" t="str">
        <f>HYPERLINK(F3263)</f>
        <v>https://jobseq.eqsuite.com/JobPost/View/686e12669b7d510c2cacb809/teacher-special-education-vision?lic=2040&amp;uid=37255</v>
      </c>
    </row>
    <row r="3264" spans="1:7" ht="20" customHeight="1" x14ac:dyDescent="0.3">
      <c r="A3264" s="6">
        <v>45846</v>
      </c>
      <c r="B3264" s="3" t="s">
        <v>7942</v>
      </c>
      <c r="C3264" s="3" t="s">
        <v>1535</v>
      </c>
      <c r="D3264" s="3" t="s">
        <v>17</v>
      </c>
      <c r="E3264" s="3" t="s">
        <v>2950</v>
      </c>
      <c r="F3264" s="3" t="s">
        <v>7943</v>
      </c>
      <c r="G3264" s="4" t="str">
        <f>HYPERLINK(F3264)</f>
        <v>https://jobseq.eqsuite.com/JobPost/View/686ea10e8fbb3d0001982731/excavator-operator-plant?lic=2040&amp;uid=37255</v>
      </c>
    </row>
    <row r="3265" spans="1:7" ht="20" customHeight="1" x14ac:dyDescent="0.3">
      <c r="A3265" s="6">
        <v>45846</v>
      </c>
      <c r="B3265" s="3" t="s">
        <v>3149</v>
      </c>
      <c r="C3265" s="3" t="s">
        <v>2399</v>
      </c>
      <c r="D3265" s="3" t="s">
        <v>7944</v>
      </c>
      <c r="E3265" s="3" t="s">
        <v>96</v>
      </c>
      <c r="F3265" s="3" t="s">
        <v>7945</v>
      </c>
      <c r="G3265" s="4" t="str">
        <f>HYPERLINK(F3265)</f>
        <v>https://jobseq.eqsuite.com/JobPost/View/688010b59b7d500feca9a96a/team-member?lic=2040&amp;uid=37255</v>
      </c>
    </row>
    <row r="3266" spans="1:7" ht="20" customHeight="1" x14ac:dyDescent="0.3">
      <c r="A3266" s="6">
        <v>45846</v>
      </c>
      <c r="B3266" s="3" t="s">
        <v>7946</v>
      </c>
      <c r="C3266" s="3" t="s">
        <v>500</v>
      </c>
      <c r="D3266" s="3" t="s">
        <v>501</v>
      </c>
      <c r="E3266" s="3" t="s">
        <v>357</v>
      </c>
      <c r="F3266" s="3" t="s">
        <v>7947</v>
      </c>
      <c r="G3266" s="4" t="str">
        <f>HYPERLINK(F3266)</f>
        <v>https://jobseq.eqsuite.com/JobPost/View/686e2ca87792540e606893b9/layout-engineer?lic=2040&amp;uid=37255</v>
      </c>
    </row>
    <row r="3267" spans="1:7" ht="20" customHeight="1" x14ac:dyDescent="0.3">
      <c r="A3267" s="6">
        <v>45846</v>
      </c>
      <c r="B3267" s="3" t="s">
        <v>7948</v>
      </c>
      <c r="C3267" s="3" t="s">
        <v>611</v>
      </c>
      <c r="D3267" s="3" t="s">
        <v>7355</v>
      </c>
      <c r="E3267" s="3" t="s">
        <v>5662</v>
      </c>
      <c r="F3267" s="3" t="s">
        <v>7949</v>
      </c>
      <c r="G3267" s="4" t="str">
        <f>HYPERLINK(F3267)</f>
        <v>https://jobseq.eqsuite.com/JobPost/View/686eab989b7d510e1c1b2733/echo-sonographer?lic=2040&amp;uid=37255</v>
      </c>
    </row>
    <row r="3268" spans="1:7" ht="20" customHeight="1" x14ac:dyDescent="0.3">
      <c r="A3268" s="6">
        <v>45846</v>
      </c>
      <c r="B3268" s="3" t="s">
        <v>7221</v>
      </c>
      <c r="C3268" s="3" t="s">
        <v>7950</v>
      </c>
      <c r="D3268" s="3" t="s">
        <v>12</v>
      </c>
      <c r="E3268" s="3" t="s">
        <v>2089</v>
      </c>
      <c r="F3268" s="3" t="s">
        <v>7951</v>
      </c>
      <c r="G3268" s="4" t="str">
        <f>HYPERLINK(F3268)</f>
        <v>https://jobseq.eqsuite.com/JobPost/View/686d62799b7d510c2cac5a0f/veterinary-technician?lic=2040&amp;uid=37255</v>
      </c>
    </row>
    <row r="3269" spans="1:7" ht="20" customHeight="1" x14ac:dyDescent="0.3">
      <c r="A3269" s="6">
        <v>45846</v>
      </c>
      <c r="B3269" s="3" t="s">
        <v>7952</v>
      </c>
      <c r="C3269" s="3" t="s">
        <v>3822</v>
      </c>
      <c r="D3269" s="3" t="s">
        <v>7953</v>
      </c>
      <c r="E3269" s="3" t="s">
        <v>353</v>
      </c>
      <c r="F3269" s="3" t="s">
        <v>7954</v>
      </c>
      <c r="G3269" s="4" t="str">
        <f>HYPERLINK(F3269)</f>
        <v>https://jobseq.eqsuite.com/JobPost/View/686d4f0f7792540e6068222a/sales-consultant-part-time?lic=2040&amp;uid=37255</v>
      </c>
    </row>
    <row r="3270" spans="1:7" ht="20" customHeight="1" x14ac:dyDescent="0.3">
      <c r="A3270" s="6">
        <v>45846</v>
      </c>
      <c r="B3270" s="3" t="s">
        <v>7955</v>
      </c>
      <c r="C3270" s="3" t="s">
        <v>1378</v>
      </c>
      <c r="D3270" s="3" t="s">
        <v>17</v>
      </c>
      <c r="E3270" s="3" t="s">
        <v>404</v>
      </c>
      <c r="F3270" s="3" t="s">
        <v>7956</v>
      </c>
      <c r="G3270" s="4" t="str">
        <f>HYPERLINK(F3270)</f>
        <v>https://jobseq.eqsuite.com/JobPost/View/687fc580f3c7a00001f9a0e7/service-technician-service-operations-labs?lic=2040&amp;uid=37255</v>
      </c>
    </row>
    <row r="3271" spans="1:7" ht="20" customHeight="1" x14ac:dyDescent="0.3">
      <c r="A3271" s="6">
        <v>45846</v>
      </c>
      <c r="B3271" s="3" t="s">
        <v>7957</v>
      </c>
      <c r="C3271" s="3" t="s">
        <v>1306</v>
      </c>
      <c r="D3271" s="3" t="s">
        <v>7958</v>
      </c>
      <c r="E3271" s="3" t="s">
        <v>480</v>
      </c>
      <c r="F3271" s="3" t="s">
        <v>7959</v>
      </c>
      <c r="G3271" s="4" t="str">
        <f>HYPERLINK(F3271)</f>
        <v>https://jobseq.eqsuite.com/JobPost/View/686cbda67318e906103f5481/operational-technology-system-administrator?lic=2040&amp;uid=37255</v>
      </c>
    </row>
    <row r="3272" spans="1:7" ht="20" customHeight="1" x14ac:dyDescent="0.3">
      <c r="A3272" s="6">
        <v>45846</v>
      </c>
      <c r="B3272" s="3" t="s">
        <v>7960</v>
      </c>
      <c r="C3272" s="3" t="s">
        <v>415</v>
      </c>
      <c r="D3272" s="3" t="s">
        <v>45</v>
      </c>
      <c r="E3272" s="3" t="s">
        <v>550</v>
      </c>
      <c r="F3272" s="3" t="s">
        <v>7961</v>
      </c>
      <c r="G3272" s="4" t="str">
        <f>HYPERLINK(F3272)</f>
        <v>https://jobseq.eqsuite.com/JobPost/View/686da34e9b7d510c2cac9334/home-lending-account-specialist-i-bilingual-english-and-spanish-required?lic=2040&amp;uid=37255</v>
      </c>
    </row>
    <row r="3273" spans="1:7" ht="20" customHeight="1" x14ac:dyDescent="0.3">
      <c r="A3273" s="6">
        <v>45846</v>
      </c>
      <c r="B3273" s="3" t="s">
        <v>7962</v>
      </c>
      <c r="C3273" s="3" t="s">
        <v>6853</v>
      </c>
      <c r="D3273" s="3" t="s">
        <v>45</v>
      </c>
      <c r="E3273" s="3" t="s">
        <v>142</v>
      </c>
      <c r="F3273" s="3" t="s">
        <v>7963</v>
      </c>
      <c r="G3273" s="4" t="str">
        <f>HYPERLINK(F3273)</f>
        <v>https://jobseq.eqsuite.com/JobPost/View/686d4ef1dc9ac90001a78d3f/data-collection-supervisor-autopilot-night-shift?lic=2040&amp;uid=37255</v>
      </c>
    </row>
    <row r="3274" spans="1:7" ht="20" customHeight="1" x14ac:dyDescent="0.3">
      <c r="A3274" s="6">
        <v>45846</v>
      </c>
      <c r="B3274" s="3" t="s">
        <v>7965</v>
      </c>
      <c r="C3274" s="3" t="s">
        <v>2340</v>
      </c>
      <c r="D3274" s="3" t="s">
        <v>45</v>
      </c>
      <c r="E3274" s="3" t="s">
        <v>852</v>
      </c>
      <c r="F3274" s="3" t="s">
        <v>7966</v>
      </c>
      <c r="G3274" s="4" t="str">
        <f>HYPERLINK(F3274)</f>
        <v>https://jobseq.eqsuite.com/JobPost/View/686ea0848fbb3d0001963b5b/senior-treasury-analyst-finance?lic=2040&amp;uid=37255</v>
      </c>
    </row>
    <row r="3275" spans="1:7" ht="20" customHeight="1" x14ac:dyDescent="0.3">
      <c r="A3275" s="6">
        <v>45846</v>
      </c>
      <c r="B3275" s="3" t="s">
        <v>7967</v>
      </c>
      <c r="C3275" s="3" t="s">
        <v>7968</v>
      </c>
      <c r="D3275" s="3" t="s">
        <v>45</v>
      </c>
      <c r="E3275" s="3" t="s">
        <v>320</v>
      </c>
      <c r="F3275" s="3" t="s">
        <v>7969</v>
      </c>
      <c r="G3275" s="4" t="str">
        <f>HYPERLINK(F3275)</f>
        <v>https://jobseq.eqsuite.com/JobPost/View/686d62797318e906103f6f5a/tempe-az-asi-asi-security-account-manager?lic=2040&amp;uid=37255</v>
      </c>
    </row>
    <row r="3276" spans="1:7" ht="20" customHeight="1" x14ac:dyDescent="0.3">
      <c r="A3276" s="6">
        <v>45846</v>
      </c>
      <c r="B3276" s="3" t="s">
        <v>7970</v>
      </c>
      <c r="C3276" s="3" t="s">
        <v>63</v>
      </c>
      <c r="D3276" s="3" t="s">
        <v>12</v>
      </c>
      <c r="E3276" s="3" t="s">
        <v>323</v>
      </c>
      <c r="F3276" s="3" t="s">
        <v>7971</v>
      </c>
      <c r="G3276" s="4" t="str">
        <f>HYPERLINK(F3276)</f>
        <v>https://jobseq.eqsuite.com/JobPost/View/6883b82df28f490001c5f570/iam-initiatives-senior-information-security-analyst?lic=2040&amp;uid=37255</v>
      </c>
    </row>
    <row r="3277" spans="1:7" ht="20" customHeight="1" x14ac:dyDescent="0.3">
      <c r="A3277" s="6">
        <v>45846</v>
      </c>
      <c r="B3277" s="3" t="s">
        <v>7873</v>
      </c>
      <c r="C3277" s="3" t="s">
        <v>7874</v>
      </c>
      <c r="D3277" s="3" t="s">
        <v>12</v>
      </c>
      <c r="E3277" s="3" t="s">
        <v>261</v>
      </c>
      <c r="F3277" s="3" t="s">
        <v>7972</v>
      </c>
      <c r="G3277" s="4" t="str">
        <f>HYPERLINK(F3277)</f>
        <v>https://jobseq.eqsuite.com/JobPost/View/686e9e747318e906103fb730/sales-trainee?lic=2040&amp;uid=37255</v>
      </c>
    </row>
    <row r="3278" spans="1:7" ht="20" customHeight="1" x14ac:dyDescent="0.3">
      <c r="A3278" s="6">
        <v>45846</v>
      </c>
      <c r="B3278" s="3" t="s">
        <v>7973</v>
      </c>
      <c r="C3278" s="3" t="s">
        <v>2084</v>
      </c>
      <c r="D3278" s="3" t="s">
        <v>45</v>
      </c>
      <c r="E3278" s="3" t="s">
        <v>1047</v>
      </c>
      <c r="F3278" s="3" t="s">
        <v>7974</v>
      </c>
      <c r="G3278" s="4" t="str">
        <f>HYPERLINK(F3278)</f>
        <v>https://jobseq.eqsuite.com/JobPost/View/686dac0a7318e906103f8adc/director-presidential-advancement-strategic-correspondence?lic=2040&amp;uid=37255</v>
      </c>
    </row>
    <row r="3279" spans="1:7" ht="20" customHeight="1" x14ac:dyDescent="0.3">
      <c r="A3279" s="6">
        <v>45846</v>
      </c>
      <c r="B3279" s="3" t="s">
        <v>7952</v>
      </c>
      <c r="C3279" s="3" t="s">
        <v>3822</v>
      </c>
      <c r="D3279" s="3" t="s">
        <v>3823</v>
      </c>
      <c r="E3279" s="3" t="s">
        <v>353</v>
      </c>
      <c r="F3279" s="3" t="s">
        <v>7975</v>
      </c>
      <c r="G3279" s="4" t="str">
        <f>HYPERLINK(F3279)</f>
        <v>https://jobseq.eqsuite.com/JobPost/View/686ea1199b7d500feca2fac6/sales-consultant-part-time?lic=2040&amp;uid=37255</v>
      </c>
    </row>
    <row r="3280" spans="1:7" ht="20" customHeight="1" x14ac:dyDescent="0.3">
      <c r="A3280" s="6">
        <v>45846</v>
      </c>
      <c r="B3280" s="3" t="s">
        <v>7976</v>
      </c>
      <c r="C3280" s="3" t="s">
        <v>585</v>
      </c>
      <c r="D3280" s="3" t="s">
        <v>45</v>
      </c>
      <c r="E3280" s="3" t="s">
        <v>1191</v>
      </c>
      <c r="F3280" s="3" t="s">
        <v>7977</v>
      </c>
      <c r="G3280" s="4" t="str">
        <f>HYPERLINK(F3280)</f>
        <v>https://jobseq.eqsuite.com/JobPost/View/686ebe9a7792540e6068e4b5/supply-chain-manager-i-north-america-transportation-execution?lic=2040&amp;uid=37255</v>
      </c>
    </row>
    <row r="3281" spans="1:7" ht="20" customHeight="1" x14ac:dyDescent="0.3">
      <c r="A3281" s="6">
        <v>45846</v>
      </c>
      <c r="B3281" s="3" t="s">
        <v>4298</v>
      </c>
      <c r="C3281" s="3" t="s">
        <v>3557</v>
      </c>
      <c r="D3281" s="3" t="s">
        <v>45</v>
      </c>
      <c r="E3281" s="3" t="s">
        <v>982</v>
      </c>
      <c r="F3281" s="3" t="s">
        <v>7978</v>
      </c>
      <c r="G3281" s="4" t="str">
        <f>HYPERLINK(F3281)</f>
        <v>https://jobseq.eqsuite.com/JobPost/View/686e7cad9b7d500feca2e5e2/staff-accountant?lic=2040&amp;uid=37255</v>
      </c>
    </row>
    <row r="3282" spans="1:7" ht="20" customHeight="1" x14ac:dyDescent="0.3">
      <c r="A3282" s="6">
        <v>45846</v>
      </c>
      <c r="B3282" s="3" t="s">
        <v>7514</v>
      </c>
      <c r="C3282" s="3" t="s">
        <v>5797</v>
      </c>
      <c r="D3282" s="3" t="s">
        <v>12</v>
      </c>
      <c r="E3282" s="3" t="s">
        <v>675</v>
      </c>
      <c r="F3282" s="3" t="s">
        <v>7979</v>
      </c>
      <c r="G3282" s="4" t="str">
        <f>HYPERLINK(F3282)</f>
        <v>https://jobseq.eqsuite.com/JobPost/View/6888561f7792540dbc69b6f8/senior-data-engineer?lic=2040&amp;uid=37255</v>
      </c>
    </row>
    <row r="3283" spans="1:7" ht="20" customHeight="1" x14ac:dyDescent="0.3">
      <c r="A3283" s="6">
        <v>45846</v>
      </c>
      <c r="B3283" s="3" t="s">
        <v>7980</v>
      </c>
      <c r="C3283" s="3" t="s">
        <v>4377</v>
      </c>
      <c r="D3283" s="3" t="s">
        <v>17</v>
      </c>
      <c r="E3283" s="3" t="s">
        <v>337</v>
      </c>
      <c r="F3283" s="3" t="s">
        <v>7981</v>
      </c>
      <c r="G3283" s="4" t="str">
        <f>HYPERLINK(F3283)</f>
        <v>https://jobseq.eqsuite.com/JobPost/View/6877db1cde93d80001679389/software-developer-ii?lic=2040&amp;uid=37255</v>
      </c>
    </row>
    <row r="3284" spans="1:7" ht="20" customHeight="1" x14ac:dyDescent="0.3">
      <c r="A3284" s="6">
        <v>45846</v>
      </c>
      <c r="B3284" s="3" t="s">
        <v>4288</v>
      </c>
      <c r="C3284" s="3" t="s">
        <v>6716</v>
      </c>
      <c r="D3284" s="3" t="s">
        <v>17</v>
      </c>
      <c r="E3284" s="3" t="s">
        <v>1815</v>
      </c>
      <c r="F3284" s="3" t="s">
        <v>7982</v>
      </c>
      <c r="G3284" s="4" t="str">
        <f>HYPERLINK(F3284)</f>
        <v>https://jobseq.eqsuite.com/JobPost/View/6875e3077792540e606b476a/applications-engineer?lic=2040&amp;uid=37255</v>
      </c>
    </row>
    <row r="3285" spans="1:7" ht="20" customHeight="1" x14ac:dyDescent="0.3">
      <c r="A3285" s="6">
        <v>45846</v>
      </c>
      <c r="B3285" s="3" t="s">
        <v>7983</v>
      </c>
      <c r="C3285" s="3" t="s">
        <v>7984</v>
      </c>
      <c r="D3285" s="3" t="s">
        <v>45</v>
      </c>
      <c r="E3285" s="3" t="s">
        <v>7985</v>
      </c>
      <c r="F3285" s="3" t="s">
        <v>7986</v>
      </c>
      <c r="G3285" s="4" t="str">
        <f>HYPERLINK(F3285)</f>
        <v>https://jobseq.eqsuite.com/JobPost/View/687348629b7d500feca4d3cd/sea-life-arizona-aquarist?lic=2040&amp;uid=37255</v>
      </c>
    </row>
    <row r="3286" spans="1:7" ht="20" customHeight="1" x14ac:dyDescent="0.3">
      <c r="A3286" s="6">
        <v>45846</v>
      </c>
      <c r="B3286" s="3" t="s">
        <v>7987</v>
      </c>
      <c r="C3286" s="3" t="s">
        <v>7988</v>
      </c>
      <c r="D3286" s="3" t="s">
        <v>17</v>
      </c>
      <c r="E3286" s="3" t="s">
        <v>233</v>
      </c>
      <c r="F3286" s="3" t="s">
        <v>7989</v>
      </c>
      <c r="G3286" s="4" t="str">
        <f>HYPERLINK(F3286)</f>
        <v>https://jobseq.eqsuite.com/JobPost/View/687fc3cef3c7a00001f39599/apartment-porter-groundskeeper-valley-wide-opportunities?lic=2040&amp;uid=37255</v>
      </c>
    </row>
    <row r="3287" spans="1:7" ht="20" customHeight="1" x14ac:dyDescent="0.3">
      <c r="A3287" s="6">
        <v>45846</v>
      </c>
      <c r="B3287" s="3" t="s">
        <v>7952</v>
      </c>
      <c r="C3287" s="3" t="s">
        <v>3822</v>
      </c>
      <c r="D3287" s="3" t="s">
        <v>7990</v>
      </c>
      <c r="E3287" s="3" t="s">
        <v>353</v>
      </c>
      <c r="F3287" s="3" t="s">
        <v>7991</v>
      </c>
      <c r="G3287" s="4" t="str">
        <f>HYPERLINK(F3287)</f>
        <v>https://jobseq.eqsuite.com/JobPost/View/686ea0db7318e906103fb8bb/sales-consultant-part-time?lic=2040&amp;uid=37255</v>
      </c>
    </row>
    <row r="3288" spans="1:7" ht="20" customHeight="1" x14ac:dyDescent="0.3">
      <c r="A3288" s="6">
        <v>45846</v>
      </c>
      <c r="B3288" s="3" t="s">
        <v>7992</v>
      </c>
      <c r="C3288" s="3" t="s">
        <v>4704</v>
      </c>
      <c r="D3288" s="3" t="s">
        <v>45</v>
      </c>
      <c r="E3288" s="3" t="s">
        <v>323</v>
      </c>
      <c r="F3288" s="3" t="s">
        <v>7993</v>
      </c>
      <c r="G3288" s="4" t="str">
        <f>HYPERLINK(F3288)</f>
        <v>https://jobseq.eqsuite.com/JobPost/View/686ea0ea8fbb3d000197a621/information-security-analyst-temporary?lic=2040&amp;uid=37255</v>
      </c>
    </row>
    <row r="3289" spans="1:7" ht="20" customHeight="1" x14ac:dyDescent="0.3">
      <c r="A3289" s="6">
        <v>45846</v>
      </c>
      <c r="B3289" s="3" t="s">
        <v>7994</v>
      </c>
      <c r="C3289" s="3" t="s">
        <v>689</v>
      </c>
      <c r="D3289" s="3" t="s">
        <v>7345</v>
      </c>
      <c r="E3289" s="3" t="s">
        <v>2313</v>
      </c>
      <c r="F3289" s="3" t="s">
        <v>7995</v>
      </c>
      <c r="G3289" s="4" t="str">
        <f>HYPERLINK(F3289)</f>
        <v>https://jobseq.eqsuite.com/JobPost/View/686f5fa67318e906103fe3d0/lunch-playground-duty-25-26-sy?lic=2040&amp;uid=37255</v>
      </c>
    </row>
    <row r="3290" spans="1:7" ht="20" customHeight="1" x14ac:dyDescent="0.3">
      <c r="A3290" s="6">
        <v>45846</v>
      </c>
      <c r="B3290" s="3" t="s">
        <v>7996</v>
      </c>
      <c r="C3290" s="3" t="s">
        <v>532</v>
      </c>
      <c r="D3290" s="3" t="s">
        <v>45</v>
      </c>
      <c r="E3290" s="3" t="s">
        <v>2313</v>
      </c>
      <c r="F3290" s="3" t="s">
        <v>7997</v>
      </c>
      <c r="G3290" s="4" t="str">
        <f>HYPERLINK(F3290)</f>
        <v>https://jobseq.eqsuite.com/JobPost/View/6888ff2e9784b30001d656a8/part-time-sitter-wanted-near-asu-az-for-active-toddler?lic=2040&amp;uid=37255</v>
      </c>
    </row>
    <row r="3291" spans="1:7" ht="20" customHeight="1" x14ac:dyDescent="0.3">
      <c r="A3291" s="6">
        <v>45846</v>
      </c>
      <c r="B3291" s="3" t="s">
        <v>7998</v>
      </c>
      <c r="C3291" s="3" t="s">
        <v>2425</v>
      </c>
      <c r="D3291" s="3" t="s">
        <v>17</v>
      </c>
      <c r="E3291" s="3" t="s">
        <v>7999</v>
      </c>
      <c r="F3291" s="3" t="s">
        <v>8000</v>
      </c>
      <c r="G3291" s="4" t="str">
        <f>HYPERLINK(F3291)</f>
        <v>https://jobseq.eqsuite.com/JobPost/View/6884fbff7792540dbc68cd37/crane-operator-rolling-mill-az2?lic=2040&amp;uid=37255</v>
      </c>
    </row>
    <row r="3292" spans="1:7" ht="20" customHeight="1" x14ac:dyDescent="0.3">
      <c r="A3292" s="6">
        <v>45846</v>
      </c>
      <c r="B3292" s="3" t="s">
        <v>6263</v>
      </c>
      <c r="C3292" s="3" t="s">
        <v>1465</v>
      </c>
      <c r="D3292" s="3" t="s">
        <v>17</v>
      </c>
      <c r="E3292" s="3" t="s">
        <v>596</v>
      </c>
      <c r="F3292" s="3" t="s">
        <v>8001</v>
      </c>
      <c r="G3292" s="4" t="str">
        <f>HYPERLINK(F3292)</f>
        <v>https://jobseq.eqsuite.com/JobPost/View/68794a899b7d500feca723fa/travel-radiology-technologist?lic=2040&amp;uid=37255</v>
      </c>
    </row>
    <row r="3293" spans="1:7" ht="20" customHeight="1" x14ac:dyDescent="0.3">
      <c r="A3293" s="6">
        <v>45846</v>
      </c>
      <c r="B3293" s="3" t="s">
        <v>8002</v>
      </c>
      <c r="C3293" s="3" t="s">
        <v>346</v>
      </c>
      <c r="D3293" s="3" t="s">
        <v>4028</v>
      </c>
      <c r="E3293" s="3" t="s">
        <v>927</v>
      </c>
      <c r="F3293" s="3" t="s">
        <v>8003</v>
      </c>
      <c r="G3293" s="4" t="str">
        <f>HYPERLINK(F3293)</f>
        <v>https://jobseq.eqsuite.com/JobPost/View/686e1dee9b7d510c2cacbea9/medical-assistant-gilbert-family-practice?lic=2040&amp;uid=37255</v>
      </c>
    </row>
    <row r="3294" spans="1:7" ht="20" customHeight="1" x14ac:dyDescent="0.3">
      <c r="A3294" s="6">
        <v>45846</v>
      </c>
      <c r="B3294" s="3" t="s">
        <v>4394</v>
      </c>
      <c r="C3294" s="3" t="s">
        <v>4395</v>
      </c>
      <c r="D3294" s="3" t="s">
        <v>4396</v>
      </c>
      <c r="E3294" s="3" t="s">
        <v>649</v>
      </c>
      <c r="F3294" s="3" t="s">
        <v>8004</v>
      </c>
      <c r="G3294" s="4" t="str">
        <f>HYPERLINK(F3294)</f>
        <v>https://jobseq.eqsuite.com/JobPost/View/686d623b7792540e60682a3f/plant-associate?lic=2040&amp;uid=37255</v>
      </c>
    </row>
    <row r="3295" spans="1:7" ht="20" customHeight="1" x14ac:dyDescent="0.3">
      <c r="A3295" s="6">
        <v>45846</v>
      </c>
      <c r="B3295" s="3" t="s">
        <v>8005</v>
      </c>
      <c r="C3295" s="3" t="s">
        <v>1240</v>
      </c>
      <c r="D3295" s="3" t="s">
        <v>8006</v>
      </c>
      <c r="E3295" s="3" t="s">
        <v>353</v>
      </c>
      <c r="F3295" s="3" t="s">
        <v>8007</v>
      </c>
      <c r="G3295" s="4" t="str">
        <f>HYPERLINK(F3295)</f>
        <v>https://jobseq.eqsuite.com/JobPost/View/686d754d7792540e60683b04/bilingual-spanish-wireless-sales-representative-at-t-authorized-retailer?lic=2040&amp;uid=37255</v>
      </c>
    </row>
    <row r="3296" spans="1:7" ht="20" customHeight="1" x14ac:dyDescent="0.3">
      <c r="A3296" s="6">
        <v>45846</v>
      </c>
      <c r="B3296" s="3" t="s">
        <v>1239</v>
      </c>
      <c r="C3296" s="3" t="s">
        <v>1240</v>
      </c>
      <c r="D3296" s="3" t="s">
        <v>8008</v>
      </c>
      <c r="E3296" s="3" t="s">
        <v>353</v>
      </c>
      <c r="F3296" s="3" t="s">
        <v>8009</v>
      </c>
      <c r="G3296" s="4" t="str">
        <f>HYPERLINK(F3296)</f>
        <v>https://jobseq.eqsuite.com/JobPost/View/686d754d9b7d510c2cac6b35/wireless-sales-representative-at-t-authorized-retailer?lic=2040&amp;uid=37255</v>
      </c>
    </row>
    <row r="3297" spans="1:7" ht="20" customHeight="1" x14ac:dyDescent="0.3">
      <c r="A3297" s="6">
        <v>45846</v>
      </c>
      <c r="B3297" s="3" t="s">
        <v>8010</v>
      </c>
      <c r="C3297" s="3" t="s">
        <v>7744</v>
      </c>
      <c r="D3297" s="3" t="s">
        <v>17</v>
      </c>
      <c r="E3297" s="3" t="s">
        <v>896</v>
      </c>
      <c r="F3297" s="3" t="s">
        <v>8011</v>
      </c>
      <c r="G3297" s="4" t="str">
        <f>HYPERLINK(F3297)</f>
        <v>https://jobseq.eqsuite.com/JobPost/View/6888fea19784b30001d446c1/material-planner-specialist?lic=2040&amp;uid=37255</v>
      </c>
    </row>
    <row r="3298" spans="1:7" ht="20" customHeight="1" x14ac:dyDescent="0.3">
      <c r="A3298" s="6">
        <v>45846</v>
      </c>
      <c r="B3298" s="3" t="s">
        <v>8012</v>
      </c>
      <c r="C3298" s="3" t="s">
        <v>800</v>
      </c>
      <c r="D3298" s="3" t="s">
        <v>2292</v>
      </c>
      <c r="E3298" s="3" t="s">
        <v>353</v>
      </c>
      <c r="F3298" s="3" t="s">
        <v>8013</v>
      </c>
      <c r="G3298" s="4" t="str">
        <f>HYPERLINK(F3298)</f>
        <v>https://jobseq.eqsuite.com/JobPost/View/686d6a2e9b7d500ad8c34186/retail-sales-associate-dana-park?lic=2040&amp;uid=37255</v>
      </c>
    </row>
    <row r="3299" spans="1:7" ht="20" customHeight="1" x14ac:dyDescent="0.3">
      <c r="A3299" s="6">
        <v>45846</v>
      </c>
      <c r="B3299" s="3" t="s">
        <v>1486</v>
      </c>
      <c r="C3299" s="3" t="s">
        <v>959</v>
      </c>
      <c r="D3299" s="3" t="s">
        <v>12</v>
      </c>
      <c r="E3299" s="3" t="s">
        <v>960</v>
      </c>
      <c r="F3299" s="3" t="s">
        <v>8014</v>
      </c>
      <c r="G3299" s="4" t="str">
        <f>HYPERLINK(F3299)</f>
        <v>https://jobseq.eqsuite.com/JobPost/View/686d1e157318e906103f65bb/inventory-control-asst-sr?lic=2040&amp;uid=37255</v>
      </c>
    </row>
    <row r="3300" spans="1:7" ht="20" customHeight="1" x14ac:dyDescent="0.3">
      <c r="A3300" s="6">
        <v>45846</v>
      </c>
      <c r="B3300" s="3" t="s">
        <v>6495</v>
      </c>
      <c r="C3300" s="3" t="s">
        <v>8015</v>
      </c>
      <c r="D3300" s="3" t="s">
        <v>45</v>
      </c>
      <c r="E3300" s="3" t="s">
        <v>750</v>
      </c>
      <c r="F3300" s="3" t="s">
        <v>8016</v>
      </c>
      <c r="G3300" s="4" t="str">
        <f>HYPERLINK(F3300)</f>
        <v>https://jobseq.eqsuite.com/JobPost/View/68845c8f9b7d510e1c242116/service-manager?lic=2040&amp;uid=37255</v>
      </c>
    </row>
    <row r="3301" spans="1:7" ht="20" customHeight="1" x14ac:dyDescent="0.3">
      <c r="A3301" s="6">
        <v>45846</v>
      </c>
      <c r="B3301" s="3" t="s">
        <v>6495</v>
      </c>
      <c r="C3301" s="3" t="s">
        <v>6496</v>
      </c>
      <c r="D3301" s="3" t="s">
        <v>55</v>
      </c>
      <c r="E3301" s="3" t="s">
        <v>750</v>
      </c>
      <c r="F3301" s="3" t="s">
        <v>8017</v>
      </c>
      <c r="G3301" s="4" t="str">
        <f>HYPERLINK(F3301)</f>
        <v>https://jobseq.eqsuite.com/JobPost/View/686e3b0e7792540e606897d1/service-manager?lic=2040&amp;uid=37255</v>
      </c>
    </row>
    <row r="3302" spans="1:7" ht="20" customHeight="1" x14ac:dyDescent="0.3">
      <c r="A3302" s="6">
        <v>45846</v>
      </c>
      <c r="B3302" s="3" t="s">
        <v>8018</v>
      </c>
      <c r="C3302" s="3" t="s">
        <v>2066</v>
      </c>
      <c r="D3302" s="3" t="s">
        <v>1394</v>
      </c>
      <c r="E3302" s="3" t="s">
        <v>254</v>
      </c>
      <c r="F3302" s="3" t="s">
        <v>8019</v>
      </c>
      <c r="G3302" s="4" t="str">
        <f>HYPERLINK(F3302)</f>
        <v>https://jobseq.eqsuite.com/JobPost/View/686f70387318e906103fe7f7/assistant-manufacturing-associate?lic=2040&amp;uid=37255</v>
      </c>
    </row>
    <row r="3303" spans="1:7" ht="20" customHeight="1" x14ac:dyDescent="0.3">
      <c r="A3303" s="6">
        <v>45846</v>
      </c>
      <c r="B3303" s="3" t="s">
        <v>8020</v>
      </c>
      <c r="C3303" s="3" t="s">
        <v>1919</v>
      </c>
      <c r="D3303" s="3" t="s">
        <v>12</v>
      </c>
      <c r="E3303" s="3" t="s">
        <v>578</v>
      </c>
      <c r="F3303" s="3" t="s">
        <v>8021</v>
      </c>
      <c r="G3303" s="4" t="str">
        <f>HYPERLINK(F3303)</f>
        <v>https://jobseq.eqsuite.com/JobPost/View/686ea0a68fbb3d000196bb61/medical-disability-nurse-case-manager?lic=2040&amp;uid=37255</v>
      </c>
    </row>
    <row r="3304" spans="1:7" ht="20" customHeight="1" x14ac:dyDescent="0.3">
      <c r="A3304" s="6">
        <v>45846</v>
      </c>
      <c r="B3304" s="3" t="s">
        <v>8022</v>
      </c>
      <c r="C3304" s="3" t="s">
        <v>8023</v>
      </c>
      <c r="D3304" s="3" t="s">
        <v>45</v>
      </c>
      <c r="E3304" s="3" t="s">
        <v>6308</v>
      </c>
      <c r="F3304" s="3" t="s">
        <v>8024</v>
      </c>
      <c r="G3304" s="4" t="str">
        <f>HYPERLINK(F3304)</f>
        <v>https://jobseq.eqsuite.com/JobPost/View/687294e89be0c000011ec612/district-fitness-manager?lic=2040&amp;uid=37255</v>
      </c>
    </row>
    <row r="3305" spans="1:7" ht="20" customHeight="1" x14ac:dyDescent="0.3">
      <c r="A3305" s="6">
        <v>45846</v>
      </c>
      <c r="B3305" s="3" t="s">
        <v>8025</v>
      </c>
      <c r="C3305" s="3" t="s">
        <v>8026</v>
      </c>
      <c r="D3305" s="3" t="s">
        <v>45</v>
      </c>
      <c r="E3305" s="3" t="s">
        <v>13</v>
      </c>
      <c r="F3305" s="3" t="s">
        <v>8027</v>
      </c>
      <c r="G3305" s="4" t="str">
        <f>HYPERLINK(F3305)</f>
        <v>https://jobseq.eqsuite.com/JobPost/View/686ff1dd7ed32700015a6edc/import-buyer-phoenix-tempe-az?lic=2040&amp;uid=37255</v>
      </c>
    </row>
    <row r="3306" spans="1:7" ht="20" customHeight="1" x14ac:dyDescent="0.3">
      <c r="A3306" s="6">
        <v>45846</v>
      </c>
      <c r="B3306" s="3" t="s">
        <v>3149</v>
      </c>
      <c r="C3306" s="3" t="s">
        <v>2399</v>
      </c>
      <c r="D3306" s="3" t="s">
        <v>8028</v>
      </c>
      <c r="E3306" s="3" t="s">
        <v>96</v>
      </c>
      <c r="F3306" s="3" t="s">
        <v>8029</v>
      </c>
      <c r="G3306" s="4" t="str">
        <f>HYPERLINK(F3306)</f>
        <v>https://jobseq.eqsuite.com/JobPost/View/68703e319b7d510e1c1bed0d/team-member?lic=2040&amp;uid=37255</v>
      </c>
    </row>
    <row r="3307" spans="1:7" ht="20" customHeight="1" x14ac:dyDescent="0.3">
      <c r="A3307" s="6">
        <v>45846</v>
      </c>
      <c r="B3307" s="3" t="s">
        <v>7952</v>
      </c>
      <c r="C3307" s="3" t="s">
        <v>3822</v>
      </c>
      <c r="D3307" s="3" t="s">
        <v>8030</v>
      </c>
      <c r="E3307" s="3" t="s">
        <v>353</v>
      </c>
      <c r="F3307" s="3" t="s">
        <v>8031</v>
      </c>
      <c r="G3307" s="4" t="str">
        <f>HYPERLINK(F3307)</f>
        <v>https://jobseq.eqsuite.com/JobPost/View/686ea1197792540e6068cb8f/sales-consultant-part-time?lic=2040&amp;uid=37255</v>
      </c>
    </row>
    <row r="3308" spans="1:7" ht="20" customHeight="1" x14ac:dyDescent="0.3">
      <c r="A3308" s="6">
        <v>45846</v>
      </c>
      <c r="B3308" s="3" t="s">
        <v>8032</v>
      </c>
      <c r="C3308" s="3" t="s">
        <v>915</v>
      </c>
      <c r="D3308" s="3" t="s">
        <v>12</v>
      </c>
      <c r="E3308" s="3" t="s">
        <v>608</v>
      </c>
      <c r="F3308" s="3" t="s">
        <v>8033</v>
      </c>
      <c r="G3308" s="4" t="str">
        <f>HYPERLINK(F3308)</f>
        <v>https://jobseq.eqsuite.com/JobPost/View/686d6ae79b7d500ad8c341f8/net-developer?lic=2040&amp;uid=37255</v>
      </c>
    </row>
    <row r="3309" spans="1:7" ht="20" customHeight="1" x14ac:dyDescent="0.3">
      <c r="A3309" s="6">
        <v>45846</v>
      </c>
      <c r="B3309" s="3" t="s">
        <v>8034</v>
      </c>
      <c r="C3309" s="3" t="s">
        <v>4216</v>
      </c>
      <c r="D3309" s="3" t="s">
        <v>12</v>
      </c>
      <c r="E3309" s="3" t="s">
        <v>8</v>
      </c>
      <c r="F3309" s="3" t="s">
        <v>8035</v>
      </c>
      <c r="G3309" s="4" t="str">
        <f>HYPERLINK(F3309)</f>
        <v>https://jobseq.eqsuite.com/JobPost/View/686d4f66dc9ac90001a920ba/server-part-time?lic=2040&amp;uid=37255</v>
      </c>
    </row>
    <row r="3310" spans="1:7" ht="20" customHeight="1" x14ac:dyDescent="0.3">
      <c r="A3310" s="6">
        <v>45846</v>
      </c>
      <c r="B3310" s="3" t="s">
        <v>8036</v>
      </c>
      <c r="C3310" s="3" t="s">
        <v>8037</v>
      </c>
      <c r="D3310" s="3" t="s">
        <v>45</v>
      </c>
      <c r="E3310" s="3" t="s">
        <v>2556</v>
      </c>
      <c r="F3310" s="3" t="s">
        <v>8038</v>
      </c>
      <c r="G3310" s="4" t="str">
        <f>HYPERLINK(F3310)</f>
        <v>https://jobseq.eqsuite.com/JobPost/View/686ea0d18fbb3d0001974c95/bridge-inspection-engineer-entry-level?lic=2040&amp;uid=37255</v>
      </c>
    </row>
    <row r="3311" spans="1:7" ht="20" customHeight="1" x14ac:dyDescent="0.3">
      <c r="A3311" s="6">
        <v>45846</v>
      </c>
      <c r="B3311" s="3" t="s">
        <v>8039</v>
      </c>
      <c r="C3311" s="3" t="s">
        <v>6</v>
      </c>
      <c r="D3311" s="3" t="s">
        <v>7</v>
      </c>
      <c r="E3311" s="3" t="s">
        <v>555</v>
      </c>
      <c r="F3311" s="3" t="s">
        <v>8040</v>
      </c>
      <c r="G3311" s="4" t="str">
        <f>HYPERLINK(F3311)</f>
        <v>https://jobseq.eqsuite.com/JobPost/View/686cf8cf7318e906103f5fe3/maintenance-engineer-experienced?lic=2040&amp;uid=37255</v>
      </c>
    </row>
    <row r="3312" spans="1:7" ht="20" customHeight="1" x14ac:dyDescent="0.3">
      <c r="A3312" s="6">
        <v>45846</v>
      </c>
      <c r="B3312" s="3" t="s">
        <v>8041</v>
      </c>
      <c r="C3312" s="3" t="s">
        <v>167</v>
      </c>
      <c r="D3312" s="3" t="s">
        <v>662</v>
      </c>
      <c r="E3312" s="3" t="s">
        <v>7916</v>
      </c>
      <c r="F3312" s="3" t="s">
        <v>8042</v>
      </c>
      <c r="G3312" s="4" t="str">
        <f>HYPERLINK(F3312)</f>
        <v>https://jobseq.eqsuite.com/JobPost/View/686dab147792540e60686527/esthetician?lic=2040&amp;uid=37255</v>
      </c>
    </row>
    <row r="3313" spans="1:7" ht="20" customHeight="1" x14ac:dyDescent="0.3">
      <c r="A3313" s="6">
        <v>45846</v>
      </c>
      <c r="B3313" s="3" t="s">
        <v>2777</v>
      </c>
      <c r="C3313" s="3" t="s">
        <v>3150</v>
      </c>
      <c r="D3313" s="3" t="s">
        <v>3253</v>
      </c>
      <c r="E3313" s="3" t="s">
        <v>621</v>
      </c>
      <c r="F3313" s="3" t="s">
        <v>8043</v>
      </c>
      <c r="G3313" s="4" t="str">
        <f>HYPERLINK(F3313)</f>
        <v>https://jobseq.eqsuite.com/JobPost/View/686e335d9b7d510e1c1ae759/baker?lic=2040&amp;uid=37255</v>
      </c>
    </row>
    <row r="3314" spans="1:7" ht="20" customHeight="1" x14ac:dyDescent="0.3">
      <c r="A3314" s="6">
        <v>45846</v>
      </c>
      <c r="B3314" s="3" t="s">
        <v>7675</v>
      </c>
      <c r="C3314" s="3" t="s">
        <v>375</v>
      </c>
      <c r="D3314" s="3" t="s">
        <v>2088</v>
      </c>
      <c r="E3314" s="3" t="s">
        <v>2114</v>
      </c>
      <c r="F3314" s="3" t="s">
        <v>8044</v>
      </c>
      <c r="G3314" s="4" t="str">
        <f>HYPERLINK(F3314)</f>
        <v>https://jobseq.eqsuite.com/JobPost/View/686e17b07318e906103f9a92/vetco-veterinary-assistant-training-provided-driving-role?lic=2040&amp;uid=37255</v>
      </c>
    </row>
    <row r="3315" spans="1:7" ht="20" customHeight="1" x14ac:dyDescent="0.3">
      <c r="A3315" s="6">
        <v>45846</v>
      </c>
      <c r="B3315" s="3" t="s">
        <v>8045</v>
      </c>
      <c r="C3315" s="3" t="s">
        <v>532</v>
      </c>
      <c r="D3315" s="3" t="s">
        <v>45</v>
      </c>
      <c r="E3315" s="3" t="s">
        <v>2313</v>
      </c>
      <c r="F3315" s="3" t="s">
        <v>8046</v>
      </c>
      <c r="G3315" s="4" t="str">
        <f>HYPERLINK(F3315)</f>
        <v>https://jobseq.eqsuite.com/JobPost/View/6888ff149784b30001d5f083/part-time-toddler-sitter-near-asu?lic=2040&amp;uid=37255</v>
      </c>
    </row>
    <row r="3316" spans="1:7" ht="20" customHeight="1" x14ac:dyDescent="0.3">
      <c r="A3316" s="6">
        <v>45846</v>
      </c>
      <c r="B3316" s="3" t="s">
        <v>8047</v>
      </c>
      <c r="C3316" s="3" t="s">
        <v>8048</v>
      </c>
      <c r="D3316" s="3" t="s">
        <v>8049</v>
      </c>
      <c r="E3316" s="3" t="s">
        <v>550</v>
      </c>
      <c r="F3316" s="3" t="s">
        <v>8050</v>
      </c>
      <c r="G3316" s="4" t="str">
        <f>HYPERLINK(F3316)</f>
        <v>https://jobseq.eqsuite.com/JobPost/View/686e2bae9b7d510e1c1ae4cf/relationship-manager-i-business-banking?lic=2040&amp;uid=37255</v>
      </c>
    </row>
    <row r="3317" spans="1:7" ht="20" customHeight="1" x14ac:dyDescent="0.3">
      <c r="A3317" s="6">
        <v>45846</v>
      </c>
      <c r="B3317" s="3" t="s">
        <v>8051</v>
      </c>
      <c r="C3317" s="3" t="s">
        <v>2277</v>
      </c>
      <c r="D3317" s="3" t="s">
        <v>12</v>
      </c>
      <c r="E3317" s="3" t="s">
        <v>550</v>
      </c>
      <c r="F3317" s="3" t="s">
        <v>8052</v>
      </c>
      <c r="G3317" s="4" t="str">
        <f>HYPERLINK(F3317)</f>
        <v>https://jobseq.eqsuite.com/JobPost/View/688138fe9b7d500fecaa235e/production-services-specialist?lic=2040&amp;uid=37255</v>
      </c>
    </row>
    <row r="3318" spans="1:7" ht="20" customHeight="1" x14ac:dyDescent="0.3">
      <c r="A3318" s="6">
        <v>45846</v>
      </c>
      <c r="B3318" s="3" t="s">
        <v>8053</v>
      </c>
      <c r="C3318" s="3" t="s">
        <v>7826</v>
      </c>
      <c r="D3318" s="3" t="s">
        <v>45</v>
      </c>
      <c r="E3318" s="3" t="s">
        <v>1047</v>
      </c>
      <c r="F3318" s="3" t="s">
        <v>8054</v>
      </c>
      <c r="G3318" s="4" t="str">
        <f>HYPERLINK(F3318)</f>
        <v>https://jobseq.eqsuite.com/JobPost/View/686dad007792540e60686760/intern-development-community-events-phoenix-az?lic=2040&amp;uid=37255</v>
      </c>
    </row>
    <row r="3319" spans="1:7" ht="20" customHeight="1" x14ac:dyDescent="0.3">
      <c r="A3319" s="6">
        <v>45846</v>
      </c>
      <c r="B3319" s="3" t="s">
        <v>8055</v>
      </c>
      <c r="C3319" s="3" t="s">
        <v>3585</v>
      </c>
      <c r="D3319" s="3" t="s">
        <v>184</v>
      </c>
      <c r="E3319" s="3" t="s">
        <v>8056</v>
      </c>
      <c r="F3319" s="3" t="s">
        <v>8057</v>
      </c>
      <c r="G3319" s="4" t="str">
        <f>HYPERLINK(F3319)</f>
        <v>https://jobseq.eqsuite.com/JobPost/View/687041177318e90610401403/electronic-technician?lic=2040&amp;uid=37255</v>
      </c>
    </row>
    <row r="3320" spans="1:7" ht="20" customHeight="1" x14ac:dyDescent="0.3">
      <c r="A3320" s="6">
        <v>45846</v>
      </c>
      <c r="B3320" s="3" t="s">
        <v>8058</v>
      </c>
      <c r="C3320" s="3" t="s">
        <v>415</v>
      </c>
      <c r="D3320" s="3" t="s">
        <v>45</v>
      </c>
      <c r="E3320" s="3" t="s">
        <v>142</v>
      </c>
      <c r="F3320" s="3" t="s">
        <v>8059</v>
      </c>
      <c r="G3320" s="4" t="str">
        <f>HYPERLINK(F3320)</f>
        <v>https://jobseq.eqsuite.com/JobPost/View/686da3109b7d510c2cac92f4/transaction-supervisor?lic=2040&amp;uid=37255</v>
      </c>
    </row>
    <row r="3321" spans="1:7" ht="20" customHeight="1" x14ac:dyDescent="0.3">
      <c r="A3321" s="6">
        <v>45846</v>
      </c>
      <c r="B3321" s="3" t="s">
        <v>8060</v>
      </c>
      <c r="C3321" s="3" t="s">
        <v>3122</v>
      </c>
      <c r="D3321" s="3" t="s">
        <v>45</v>
      </c>
      <c r="E3321" s="3" t="s">
        <v>1106</v>
      </c>
      <c r="F3321" s="3" t="s">
        <v>8061</v>
      </c>
      <c r="G3321" s="4" t="str">
        <f>HYPERLINK(F3321)</f>
        <v>https://jobseq.eqsuite.com/JobPost/View/6888fe399784b30001d2d87e/data-analytics-engineer-p-c-actuarial-underwriting-modeling?lic=2040&amp;uid=37255</v>
      </c>
    </row>
    <row r="3322" spans="1:7" ht="20" customHeight="1" x14ac:dyDescent="0.3">
      <c r="A3322" s="6">
        <v>45846</v>
      </c>
      <c r="B3322" s="3" t="s">
        <v>8062</v>
      </c>
      <c r="C3322" s="3" t="s">
        <v>16</v>
      </c>
      <c r="D3322" s="3" t="s">
        <v>17</v>
      </c>
      <c r="E3322" s="3" t="s">
        <v>23</v>
      </c>
      <c r="F3322" s="3" t="s">
        <v>8063</v>
      </c>
      <c r="G3322" s="4" t="str">
        <f>HYPERLINK(F3322)</f>
        <v>https://jobseq.eqsuite.com/JobPost/View/6888ff059784b30001d5b714/preschool-instructional-assistant-part-time-brinton-elementary-school?lic=2040&amp;uid=37255</v>
      </c>
    </row>
    <row r="3323" spans="1:7" ht="20" customHeight="1" x14ac:dyDescent="0.3">
      <c r="A3323" s="6">
        <v>45846</v>
      </c>
      <c r="B3323" s="3" t="s">
        <v>8064</v>
      </c>
      <c r="C3323" s="3" t="s">
        <v>489</v>
      </c>
      <c r="D3323" s="3" t="s">
        <v>45</v>
      </c>
      <c r="E3323" s="3" t="s">
        <v>103</v>
      </c>
      <c r="F3323" s="3" t="s">
        <v>8065</v>
      </c>
      <c r="G3323" s="4" t="str">
        <f>HYPERLINK(F3323)</f>
        <v>https://jobseq.eqsuite.com/JobPost/View/686dac857792540e606866d4/department-hr-specialist-senior?lic=2040&amp;uid=37255</v>
      </c>
    </row>
    <row r="3324" spans="1:7" ht="20" customHeight="1" x14ac:dyDescent="0.3">
      <c r="A3324" s="6">
        <v>45846</v>
      </c>
      <c r="B3324" s="3" t="s">
        <v>8066</v>
      </c>
      <c r="C3324" s="3" t="s">
        <v>1378</v>
      </c>
      <c r="D3324" s="3" t="s">
        <v>45</v>
      </c>
      <c r="E3324" s="3" t="s">
        <v>497</v>
      </c>
      <c r="F3324" s="3" t="s">
        <v>8067</v>
      </c>
      <c r="G3324" s="4" t="str">
        <f>HYPERLINK(F3324)</f>
        <v>https://jobseq.eqsuite.com/JobPost/View/686debe59b7d510c2caca73a/special-pods-supervisor-marketplace-live-operations-overnight?lic=2040&amp;uid=37255</v>
      </c>
    </row>
    <row r="3325" spans="1:7" ht="20" customHeight="1" x14ac:dyDescent="0.3">
      <c r="A3325" s="6">
        <v>45846</v>
      </c>
      <c r="B3325" s="3" t="s">
        <v>8068</v>
      </c>
      <c r="C3325" s="3" t="s">
        <v>8069</v>
      </c>
      <c r="D3325" s="3" t="s">
        <v>45</v>
      </c>
      <c r="E3325" s="3" t="s">
        <v>525</v>
      </c>
      <c r="F3325" s="3" t="s">
        <v>8070</v>
      </c>
      <c r="G3325" s="4" t="str">
        <f>HYPERLINK(F3325)</f>
        <v>https://jobseq.eqsuite.com/JobPost/View/686dac0a9b7d500ad8c37adc/director-marketing-project-management?lic=2040&amp;uid=37255</v>
      </c>
    </row>
    <row r="3326" spans="1:7" ht="20" customHeight="1" x14ac:dyDescent="0.3">
      <c r="A3326" s="6">
        <v>45846</v>
      </c>
      <c r="B3326" s="3" t="s">
        <v>8071</v>
      </c>
      <c r="C3326" s="3" t="s">
        <v>1197</v>
      </c>
      <c r="D3326" s="3" t="s">
        <v>12</v>
      </c>
      <c r="E3326" s="3" t="s">
        <v>275</v>
      </c>
      <c r="F3326" s="3" t="s">
        <v>8072</v>
      </c>
      <c r="G3326" s="4" t="str">
        <f>HYPERLINK(F3326)</f>
        <v>https://jobseq.eqsuite.com/JobPost/View/686d6ae87318e906103f71c3/brokerage-operations-analyst?lic=2040&amp;uid=37255</v>
      </c>
    </row>
    <row r="3327" spans="1:7" ht="20" customHeight="1" x14ac:dyDescent="0.3">
      <c r="A3327" s="6">
        <v>45846</v>
      </c>
      <c r="B3327" s="3" t="s">
        <v>4820</v>
      </c>
      <c r="C3327" s="3" t="s">
        <v>167</v>
      </c>
      <c r="D3327" s="3" t="s">
        <v>1896</v>
      </c>
      <c r="E3327" s="3" t="s">
        <v>261</v>
      </c>
      <c r="F3327" s="3" t="s">
        <v>8073</v>
      </c>
      <c r="G3327" s="4" t="str">
        <f>HYPERLINK(F3327)</f>
        <v>https://jobseq.eqsuite.com/JobPost/View/686dab147792540e6068653c/assistant-manager?lic=2040&amp;uid=37255</v>
      </c>
    </row>
    <row r="3328" spans="1:7" ht="20" customHeight="1" x14ac:dyDescent="0.3">
      <c r="A3328" s="6">
        <v>45846</v>
      </c>
      <c r="B3328" s="3" t="s">
        <v>8074</v>
      </c>
      <c r="C3328" s="3" t="s">
        <v>1378</v>
      </c>
      <c r="D3328" s="3" t="s">
        <v>45</v>
      </c>
      <c r="E3328" s="3" t="s">
        <v>245</v>
      </c>
      <c r="F3328" s="3" t="s">
        <v>8075</v>
      </c>
      <c r="G3328" s="4" t="str">
        <f>HYPERLINK(F3328)</f>
        <v>https://jobseq.eqsuite.com/JobPost/View/687fc430f3c7a00001f4feac/associate-manager-sales-analytics?lic=2040&amp;uid=37255</v>
      </c>
    </row>
    <row r="3329" spans="1:7" ht="20" customHeight="1" x14ac:dyDescent="0.3">
      <c r="A3329" s="6">
        <v>45846</v>
      </c>
      <c r="B3329" s="3" t="s">
        <v>8076</v>
      </c>
      <c r="C3329" s="3" t="s">
        <v>2103</v>
      </c>
      <c r="D3329" s="3" t="s">
        <v>45</v>
      </c>
      <c r="E3329" s="3" t="s">
        <v>750</v>
      </c>
      <c r="F3329" s="3" t="s">
        <v>8077</v>
      </c>
      <c r="G3329" s="4" t="str">
        <f>HYPERLINK(F3329)</f>
        <v>https://jobseq.eqsuite.com/JobPost/View/687fc3fdf3c7a00001f43afc/fleet-technician?lic=2040&amp;uid=37255</v>
      </c>
    </row>
    <row r="3330" spans="1:7" ht="20" customHeight="1" x14ac:dyDescent="0.3">
      <c r="A3330" s="6">
        <v>45846</v>
      </c>
      <c r="B3330" s="3" t="s">
        <v>1239</v>
      </c>
      <c r="C3330" s="3" t="s">
        <v>1240</v>
      </c>
      <c r="D3330" s="3" t="s">
        <v>8078</v>
      </c>
      <c r="E3330" s="3" t="s">
        <v>353</v>
      </c>
      <c r="F3330" s="3" t="s">
        <v>8079</v>
      </c>
      <c r="G3330" s="4" t="str">
        <f>HYPERLINK(F3330)</f>
        <v>https://jobseq.eqsuite.com/JobPost/View/686d754d9b7d500ad8c34e90/wireless-sales-representative-at-t-authorized-retailer?lic=2040&amp;uid=37255</v>
      </c>
    </row>
    <row r="3331" spans="1:7" ht="20" customHeight="1" x14ac:dyDescent="0.3">
      <c r="A3331" s="6">
        <v>45846</v>
      </c>
      <c r="B3331" s="3" t="s">
        <v>7942</v>
      </c>
      <c r="C3331" s="3" t="s">
        <v>1535</v>
      </c>
      <c r="D3331" s="3" t="s">
        <v>17</v>
      </c>
      <c r="E3331" s="3" t="s">
        <v>2636</v>
      </c>
      <c r="F3331" s="3" t="s">
        <v>8080</v>
      </c>
      <c r="G3331" s="4" t="str">
        <f>HYPERLINK(F3331)</f>
        <v>https://jobseq.eqsuite.com/JobPost/View/686e90e19b7d500feca2ed66/excavator-operator-plant?lic=2040&amp;uid=37255</v>
      </c>
    </row>
    <row r="3332" spans="1:7" ht="20" customHeight="1" x14ac:dyDescent="0.3">
      <c r="A3332" s="6">
        <v>45846</v>
      </c>
      <c r="B3332" s="3" t="s">
        <v>6723</v>
      </c>
      <c r="C3332" s="3" t="s">
        <v>3092</v>
      </c>
      <c r="D3332" s="3" t="s">
        <v>1394</v>
      </c>
      <c r="E3332" s="3" t="s">
        <v>578</v>
      </c>
      <c r="F3332" s="3" t="s">
        <v>8081</v>
      </c>
      <c r="G3332" s="4" t="str">
        <f>HYPERLINK(F3332)</f>
        <v>https://jobseq.eqsuite.com/JobPost/View/686d02d87792540e60680be8/government-solutions-associate-director?lic=2040&amp;uid=37255</v>
      </c>
    </row>
    <row r="3333" spans="1:7" ht="20" customHeight="1" x14ac:dyDescent="0.3">
      <c r="A3333" s="6">
        <v>45846</v>
      </c>
      <c r="B3333" s="3" t="s">
        <v>7191</v>
      </c>
      <c r="C3333" s="3" t="s">
        <v>7950</v>
      </c>
      <c r="D3333" s="3" t="s">
        <v>12</v>
      </c>
      <c r="E3333" s="3" t="s">
        <v>2114</v>
      </c>
      <c r="F3333" s="3" t="s">
        <v>8082</v>
      </c>
      <c r="G3333" s="4" t="str">
        <f>HYPERLINK(F3333)</f>
        <v>https://jobseq.eqsuite.com/JobPost/View/686d62797792540e60682a74/veterinary-assistant?lic=2040&amp;uid=37255</v>
      </c>
    </row>
    <row r="3334" spans="1:7" ht="20" customHeight="1" x14ac:dyDescent="0.3">
      <c r="A3334" s="6">
        <v>45846</v>
      </c>
      <c r="B3334" s="3" t="s">
        <v>4394</v>
      </c>
      <c r="C3334" s="3" t="s">
        <v>4395</v>
      </c>
      <c r="D3334" s="3" t="s">
        <v>4396</v>
      </c>
      <c r="E3334" s="3" t="s">
        <v>649</v>
      </c>
      <c r="F3334" s="3" t="s">
        <v>8083</v>
      </c>
      <c r="G3334" s="4" t="str">
        <f>HYPERLINK(F3334)</f>
        <v>https://jobseq.eqsuite.com/JobPost/View/686d61fc9b7d510c2cac5989/plant-associate?lic=2040&amp;uid=37255</v>
      </c>
    </row>
    <row r="3335" spans="1:7" ht="20" customHeight="1" x14ac:dyDescent="0.3">
      <c r="A3335" s="6">
        <v>45846</v>
      </c>
      <c r="B3335" s="3" t="s">
        <v>8085</v>
      </c>
      <c r="C3335" s="3" t="s">
        <v>6985</v>
      </c>
      <c r="D3335" s="3" t="s">
        <v>45</v>
      </c>
      <c r="E3335" s="3" t="s">
        <v>550</v>
      </c>
      <c r="F3335" s="3" t="s">
        <v>8086</v>
      </c>
      <c r="G3335" s="4" t="str">
        <f>HYPERLINK(F3335)</f>
        <v>https://jobseq.eqsuite.com/JobPost/View/686ff1d37ed32700015a5233/account-executive-trade-show-event-exhibits?lic=2040&amp;uid=37255</v>
      </c>
    </row>
    <row r="3336" spans="1:7" ht="20" customHeight="1" x14ac:dyDescent="0.3">
      <c r="A3336" s="6">
        <v>45846</v>
      </c>
      <c r="B3336" s="3" t="s">
        <v>8087</v>
      </c>
      <c r="C3336" s="3" t="s">
        <v>2659</v>
      </c>
      <c r="D3336" s="3" t="s">
        <v>17</v>
      </c>
      <c r="E3336" s="3" t="s">
        <v>1434</v>
      </c>
      <c r="F3336" s="3" t="s">
        <v>8088</v>
      </c>
      <c r="G3336" s="4" t="str">
        <f>HYPERLINK(F3336)</f>
        <v>https://jobseq.eqsuite.com/JobPost/View/687295459be0c00001203941/rolling-mill-supervisor?lic=2040&amp;uid=37255</v>
      </c>
    </row>
    <row r="3337" spans="1:7" ht="20" customHeight="1" x14ac:dyDescent="0.3">
      <c r="A3337" s="6">
        <v>45846</v>
      </c>
      <c r="B3337" s="3" t="s">
        <v>8089</v>
      </c>
      <c r="C3337" s="3" t="s">
        <v>4694</v>
      </c>
      <c r="D3337" s="3" t="s">
        <v>17</v>
      </c>
      <c r="E3337" s="3" t="s">
        <v>171</v>
      </c>
      <c r="F3337" s="3" t="s">
        <v>8090</v>
      </c>
      <c r="G3337" s="4" t="str">
        <f>HYPERLINK(F3337)</f>
        <v>https://jobseq.eqsuite.com/JobPost/View/68703db77318e90610401371/shop-machinist-2nd-shift?lic=2040&amp;uid=37255</v>
      </c>
    </row>
    <row r="3338" spans="1:7" ht="20" customHeight="1" x14ac:dyDescent="0.3">
      <c r="A3338" s="6">
        <v>45846</v>
      </c>
      <c r="B3338" s="3" t="s">
        <v>350</v>
      </c>
      <c r="C3338" s="3" t="s">
        <v>7727</v>
      </c>
      <c r="D3338" s="3" t="s">
        <v>1394</v>
      </c>
      <c r="E3338" s="3" t="s">
        <v>912</v>
      </c>
      <c r="F3338" s="3" t="s">
        <v>8091</v>
      </c>
      <c r="G3338" s="4" t="str">
        <f>HYPERLINK(F3338)</f>
        <v>https://jobseq.eqsuite.com/JobPost/View/686dadb97318e906103f8bb0/customer-service-representative?lic=2040&amp;uid=37255</v>
      </c>
    </row>
    <row r="3339" spans="1:7" ht="20" customHeight="1" x14ac:dyDescent="0.3">
      <c r="A3339" s="6">
        <v>45846</v>
      </c>
      <c r="B3339" s="3" t="s">
        <v>8066</v>
      </c>
      <c r="C3339" s="3" t="s">
        <v>1378</v>
      </c>
      <c r="D3339" s="3" t="s">
        <v>45</v>
      </c>
      <c r="E3339" s="3" t="s">
        <v>578</v>
      </c>
      <c r="F3339" s="3" t="s">
        <v>8092</v>
      </c>
      <c r="G3339" s="4" t="str">
        <f>HYPERLINK(F3339)</f>
        <v>https://jobseq.eqsuite.com/JobPost/View/68845c8f9b7d510e1c242114/special-pods-supervisor-marketplace-live-operations-overnight?lic=2040&amp;uid=37255</v>
      </c>
    </row>
    <row r="3340" spans="1:7" ht="20" customHeight="1" x14ac:dyDescent="0.3">
      <c r="A3340" s="6">
        <v>45846</v>
      </c>
      <c r="B3340" s="3" t="s">
        <v>8093</v>
      </c>
      <c r="C3340" s="3" t="s">
        <v>11</v>
      </c>
      <c r="D3340" s="3" t="s">
        <v>12</v>
      </c>
      <c r="E3340" s="3" t="s">
        <v>3303</v>
      </c>
      <c r="F3340" s="3" t="s">
        <v>8094</v>
      </c>
      <c r="G3340" s="4" t="str">
        <f>HYPERLINK(F3340)</f>
        <v>https://jobseq.eqsuite.com/JobPost/View/686d4f37dc9ac90001a87cdb/lean-continuous-improvement-spec?lic=2040&amp;uid=37255</v>
      </c>
    </row>
    <row r="3341" spans="1:7" ht="20" customHeight="1" x14ac:dyDescent="0.3">
      <c r="A3341" s="6">
        <v>45846</v>
      </c>
      <c r="B3341" s="3" t="s">
        <v>8095</v>
      </c>
      <c r="C3341" s="3" t="s">
        <v>1841</v>
      </c>
      <c r="D3341" s="3" t="s">
        <v>892</v>
      </c>
      <c r="E3341" s="3" t="s">
        <v>96</v>
      </c>
      <c r="F3341" s="3" t="s">
        <v>8096</v>
      </c>
      <c r="G3341" s="4" t="str">
        <f>HYPERLINK(F3341)</f>
        <v>https://jobseq.eqsuite.com/JobPost/View/686e5ad49b7d500feca2d9a9/food-service-worker-asu-athletics-asu-training-table?lic=2040&amp;uid=37255</v>
      </c>
    </row>
    <row r="3342" spans="1:7" ht="20" customHeight="1" x14ac:dyDescent="0.3">
      <c r="A3342" s="6">
        <v>45846</v>
      </c>
      <c r="B3342" s="3" t="s">
        <v>8097</v>
      </c>
      <c r="C3342" s="3" t="s">
        <v>1087</v>
      </c>
      <c r="D3342" s="3" t="s">
        <v>45</v>
      </c>
      <c r="E3342" s="3" t="s">
        <v>550</v>
      </c>
      <c r="F3342" s="3" t="s">
        <v>8098</v>
      </c>
      <c r="G3342" s="4" t="str">
        <f>HYPERLINK(F3342)</f>
        <v>https://jobseq.eqsuite.com/JobPost/View/686ea0c78fbb3d00019729df/bankruptcy-specialist-ii-on-site?lic=2040&amp;uid=37255</v>
      </c>
    </row>
    <row r="3343" spans="1:7" ht="20" customHeight="1" x14ac:dyDescent="0.3">
      <c r="A3343" s="6">
        <v>45846</v>
      </c>
      <c r="B3343" s="3" t="s">
        <v>8099</v>
      </c>
      <c r="C3343" s="3" t="s">
        <v>236</v>
      </c>
      <c r="D3343" s="3" t="s">
        <v>232</v>
      </c>
      <c r="E3343" s="3" t="s">
        <v>382</v>
      </c>
      <c r="F3343" s="3" t="s">
        <v>8100</v>
      </c>
      <c r="G3343" s="4" t="str">
        <f>HYPERLINK(F3343)</f>
        <v>https://jobseq.eqsuite.com/JobPost/View/68848f777792540dbc68aa44/material-handler-1st-shift?lic=2040&amp;uid=37255</v>
      </c>
    </row>
    <row r="3344" spans="1:7" ht="20" customHeight="1" x14ac:dyDescent="0.3">
      <c r="A3344" s="6">
        <v>45846</v>
      </c>
      <c r="B3344" s="3" t="s">
        <v>8103</v>
      </c>
      <c r="C3344" s="3" t="s">
        <v>3981</v>
      </c>
      <c r="D3344" s="3" t="s">
        <v>6936</v>
      </c>
      <c r="E3344" s="3" t="s">
        <v>550</v>
      </c>
      <c r="F3344" s="3" t="s">
        <v>8104</v>
      </c>
      <c r="G3344" s="4" t="str">
        <f>HYPERLINK(F3344)</f>
        <v>https://jobseq.eqsuite.com/JobPost/View/686e9df99b7d510e1c1b1973/commercial-lines-senior-account-manager?lic=2040&amp;uid=37255</v>
      </c>
    </row>
    <row r="3345" spans="1:7" ht="20" customHeight="1" x14ac:dyDescent="0.3">
      <c r="A3345" s="6">
        <v>45846</v>
      </c>
      <c r="B3345" s="3" t="s">
        <v>8105</v>
      </c>
      <c r="C3345" s="3" t="s">
        <v>8106</v>
      </c>
      <c r="D3345" s="3" t="s">
        <v>12</v>
      </c>
      <c r="E3345" s="3" t="s">
        <v>254</v>
      </c>
      <c r="F3345" s="3" t="s">
        <v>8107</v>
      </c>
      <c r="G3345" s="4" t="str">
        <f>HYPERLINK(F3345)</f>
        <v>https://jobseq.eqsuite.com/JobPost/View/686de4399b7d500ad8c386b8/yard-specialist?lic=2040&amp;uid=37255</v>
      </c>
    </row>
    <row r="3346" spans="1:7" ht="20" customHeight="1" x14ac:dyDescent="0.3">
      <c r="A3346" s="6">
        <v>45846</v>
      </c>
      <c r="B3346" s="3" t="s">
        <v>8109</v>
      </c>
      <c r="C3346" s="3" t="s">
        <v>1797</v>
      </c>
      <c r="D3346" s="3" t="s">
        <v>1798</v>
      </c>
      <c r="E3346" s="3" t="s">
        <v>1799</v>
      </c>
      <c r="F3346" s="3" t="s">
        <v>8110</v>
      </c>
      <c r="G3346" s="4" t="str">
        <f>HYPERLINK(F3346)</f>
        <v>https://jobseq.eqsuite.com/JobPost/View/686d62b69b7d510c2cac5a32/towneplace-suites-phoenix-chandler-fashion-center-assistant-general-manager-oem?lic=2040&amp;uid=37255</v>
      </c>
    </row>
    <row r="3347" spans="1:7" ht="20" customHeight="1" x14ac:dyDescent="0.3">
      <c r="A3347" s="6">
        <v>45846</v>
      </c>
      <c r="B3347" s="3" t="s">
        <v>7994</v>
      </c>
      <c r="C3347" s="3" t="s">
        <v>689</v>
      </c>
      <c r="D3347" s="3" t="s">
        <v>690</v>
      </c>
      <c r="E3347" s="3" t="s">
        <v>280</v>
      </c>
      <c r="F3347" s="3" t="s">
        <v>8111</v>
      </c>
      <c r="G3347" s="4" t="str">
        <f>HYPERLINK(F3347)</f>
        <v>https://jobseq.eqsuite.com/JobPost/View/688325267792540dbc67eb19/lunch-playground-duty-25-26-sy?lic=2040&amp;uid=37255</v>
      </c>
    </row>
    <row r="3348" spans="1:7" ht="20" customHeight="1" x14ac:dyDescent="0.3">
      <c r="A3348" s="6">
        <v>45846</v>
      </c>
      <c r="B3348" s="3" t="s">
        <v>8112</v>
      </c>
      <c r="C3348" s="3" t="s">
        <v>528</v>
      </c>
      <c r="D3348" s="3" t="s">
        <v>45</v>
      </c>
      <c r="E3348" s="3" t="s">
        <v>681</v>
      </c>
      <c r="F3348" s="3" t="s">
        <v>8113</v>
      </c>
      <c r="G3348" s="4" t="str">
        <f>HYPERLINK(F3348)</f>
        <v>https://jobseq.eqsuite.com/JobPost/View/687537b078cf790001003868/third-party-manager-assistant-vice-president?lic=2040&amp;uid=37255</v>
      </c>
    </row>
    <row r="3349" spans="1:7" ht="20" customHeight="1" x14ac:dyDescent="0.3">
      <c r="A3349" s="6">
        <v>45846</v>
      </c>
      <c r="B3349" s="3" t="s">
        <v>8114</v>
      </c>
      <c r="C3349" s="3" t="s">
        <v>1611</v>
      </c>
      <c r="D3349" s="3" t="s">
        <v>543</v>
      </c>
      <c r="E3349" s="3" t="s">
        <v>578</v>
      </c>
      <c r="F3349" s="3" t="s">
        <v>8115</v>
      </c>
      <c r="G3349" s="4" t="str">
        <f>HYPERLINK(F3349)</f>
        <v>https://jobseq.eqsuite.com/JobPost/View/686dab8e9b7d500ad8c379fe/director-of-case-management-rn-sw?lic=2040&amp;uid=37255</v>
      </c>
    </row>
    <row r="3350" spans="1:7" ht="20" customHeight="1" x14ac:dyDescent="0.3">
      <c r="A3350" s="6">
        <v>45846</v>
      </c>
      <c r="B3350" s="3" t="s">
        <v>8116</v>
      </c>
      <c r="C3350" s="3" t="s">
        <v>1844</v>
      </c>
      <c r="D3350" s="3" t="s">
        <v>45</v>
      </c>
      <c r="E3350" s="3" t="s">
        <v>649</v>
      </c>
      <c r="F3350" s="3" t="s">
        <v>8117</v>
      </c>
      <c r="G3350" s="4" t="str">
        <f>HYPERLINK(F3350)</f>
        <v>https://jobseq.eqsuite.com/JobPost/View/686dac0a9b7d510c2cac974c/janitorial-cleaner-empleado-de-limpieza-33554?lic=2040&amp;uid=37255</v>
      </c>
    </row>
    <row r="3351" spans="1:7" ht="20" customHeight="1" x14ac:dyDescent="0.3">
      <c r="A3351" s="6">
        <v>45846</v>
      </c>
      <c r="B3351" s="3" t="s">
        <v>8118</v>
      </c>
      <c r="C3351" s="3" t="s">
        <v>8119</v>
      </c>
      <c r="D3351" s="3" t="s">
        <v>12</v>
      </c>
      <c r="E3351" s="3" t="s">
        <v>909</v>
      </c>
      <c r="F3351" s="3" t="s">
        <v>8120</v>
      </c>
      <c r="G3351" s="4" t="str">
        <f>HYPERLINK(F3351)</f>
        <v>https://jobseq.eqsuite.com/JobPost/View/687295d59be0c0000122588b/pediatrician?lic=2040&amp;uid=37255</v>
      </c>
    </row>
    <row r="3352" spans="1:7" ht="20" customHeight="1" x14ac:dyDescent="0.3">
      <c r="A3352" s="6">
        <v>45846</v>
      </c>
      <c r="B3352" s="3" t="s">
        <v>8121</v>
      </c>
      <c r="C3352" s="3" t="s">
        <v>8122</v>
      </c>
      <c r="D3352" s="3" t="s">
        <v>45</v>
      </c>
      <c r="E3352" s="3" t="s">
        <v>254</v>
      </c>
      <c r="F3352" s="3" t="s">
        <v>8123</v>
      </c>
      <c r="G3352" s="4" t="str">
        <f>HYPERLINK(F3352)</f>
        <v>https://jobseq.eqsuite.com/JobPost/View/686e1acf9b7d510c2cacbd45/part-time-seasonal-warehouse-associate-17-00?lic=2040&amp;uid=37255</v>
      </c>
    </row>
    <row r="3353" spans="1:7" ht="20" customHeight="1" x14ac:dyDescent="0.3">
      <c r="A3353" s="6">
        <v>45846</v>
      </c>
      <c r="B3353" s="3" t="s">
        <v>8124</v>
      </c>
      <c r="C3353" s="3" t="s">
        <v>8125</v>
      </c>
      <c r="D3353" s="3" t="s">
        <v>1896</v>
      </c>
      <c r="E3353" s="3" t="s">
        <v>1631</v>
      </c>
      <c r="F3353" s="3" t="s">
        <v>8126</v>
      </c>
      <c r="G3353" s="4" t="str">
        <f>HYPERLINK(F3353)</f>
        <v>https://jobseq.eqsuite.com/JobPost/View/686daeec9b7d510c2cac9a65/community-manager?lic=2040&amp;uid=37255</v>
      </c>
    </row>
    <row r="3354" spans="1:7" ht="20" customHeight="1" x14ac:dyDescent="0.3">
      <c r="A3354" s="6">
        <v>45846</v>
      </c>
      <c r="B3354" s="3" t="s">
        <v>8127</v>
      </c>
      <c r="C3354" s="3" t="s">
        <v>370</v>
      </c>
      <c r="D3354" s="3" t="s">
        <v>50</v>
      </c>
      <c r="E3354" s="3" t="s">
        <v>1217</v>
      </c>
      <c r="F3354" s="3" t="s">
        <v>8128</v>
      </c>
      <c r="G3354" s="4" t="str">
        <f>HYPERLINK(F3354)</f>
        <v>https://jobseq.eqsuite.com/JobPost/View/686dac479b7d500ad8c37b07/pharmacy-tech?lic=2040&amp;uid=37255</v>
      </c>
    </row>
    <row r="3355" spans="1:7" ht="20" customHeight="1" x14ac:dyDescent="0.3">
      <c r="A3355" s="6">
        <v>45846</v>
      </c>
      <c r="B3355" s="3" t="s">
        <v>6832</v>
      </c>
      <c r="C3355" s="3" t="s">
        <v>8129</v>
      </c>
      <c r="D3355" s="3" t="s">
        <v>184</v>
      </c>
      <c r="E3355" s="3" t="s">
        <v>261</v>
      </c>
      <c r="F3355" s="3" t="s">
        <v>8130</v>
      </c>
      <c r="G3355" s="4" t="str">
        <f>HYPERLINK(F3355)</f>
        <v>https://jobseq.eqsuite.com/JobPost/View/686ea05f8fbb3d000195b3de/retail-store-manager?lic=2040&amp;uid=37255</v>
      </c>
    </row>
    <row r="3356" spans="1:7" ht="20" customHeight="1" x14ac:dyDescent="0.3">
      <c r="A3356" s="6">
        <v>45846</v>
      </c>
      <c r="B3356" s="3" t="s">
        <v>8131</v>
      </c>
      <c r="C3356" s="3" t="s">
        <v>1482</v>
      </c>
      <c r="D3356" s="3" t="s">
        <v>17</v>
      </c>
      <c r="E3356" s="3" t="s">
        <v>555</v>
      </c>
      <c r="F3356" s="3" t="s">
        <v>8132</v>
      </c>
      <c r="G3356" s="4" t="str">
        <f>HYPERLINK(F3356)</f>
        <v>https://jobseq.eqsuite.com/JobPost/View/686e3a567792540e60689796/critical-facilities-operating-engineer?lic=2040&amp;uid=37255</v>
      </c>
    </row>
    <row r="3357" spans="1:7" ht="20" customHeight="1" x14ac:dyDescent="0.3">
      <c r="A3357" s="6">
        <v>45846</v>
      </c>
      <c r="B3357" s="3" t="s">
        <v>7831</v>
      </c>
      <c r="C3357" s="3" t="s">
        <v>5022</v>
      </c>
      <c r="D3357" s="3" t="s">
        <v>17</v>
      </c>
      <c r="E3357" s="3" t="s">
        <v>254</v>
      </c>
      <c r="F3357" s="3" t="s">
        <v>8133</v>
      </c>
      <c r="G3357" s="4" t="str">
        <f>HYPERLINK(F3357)</f>
        <v>https://jobseq.eqsuite.com/JobPost/View/686e16027792540e6068883c/warehouse-associate-ii-seasonal?lic=2040&amp;uid=37255</v>
      </c>
    </row>
    <row r="3358" spans="1:7" ht="20" customHeight="1" x14ac:dyDescent="0.3">
      <c r="A3358" s="6">
        <v>45846</v>
      </c>
      <c r="B3358" s="3" t="s">
        <v>8134</v>
      </c>
      <c r="C3358" s="3" t="s">
        <v>886</v>
      </c>
      <c r="D3358" s="3" t="s">
        <v>45</v>
      </c>
      <c r="E3358" s="3" t="s">
        <v>142</v>
      </c>
      <c r="F3358" s="3" t="s">
        <v>8135</v>
      </c>
      <c r="G3358" s="4" t="str">
        <f>HYPERLINK(F3358)</f>
        <v>https://jobseq.eqsuite.com/JobPost/View/686ea1058fbb3d0001980a50/operations-supervisor?lic=2040&amp;uid=37255</v>
      </c>
    </row>
    <row r="3359" spans="1:7" ht="20" customHeight="1" x14ac:dyDescent="0.3">
      <c r="A3359" s="6">
        <v>45846</v>
      </c>
      <c r="B3359" s="3" t="s">
        <v>8136</v>
      </c>
      <c r="C3359" s="3" t="s">
        <v>3154</v>
      </c>
      <c r="D3359" s="3" t="s">
        <v>45</v>
      </c>
      <c r="E3359" s="3" t="s">
        <v>953</v>
      </c>
      <c r="F3359" s="3" t="s">
        <v>8137</v>
      </c>
      <c r="G3359" s="4" t="str">
        <f>HYPERLINK(F3359)</f>
        <v>https://jobseq.eqsuite.com/JobPost/View/686ea2879b7d510e1c1b1f24/crisis-specialist-i?lic=2040&amp;uid=37255</v>
      </c>
    </row>
    <row r="3360" spans="1:7" ht="20" customHeight="1" x14ac:dyDescent="0.3">
      <c r="A3360" s="6">
        <v>45846</v>
      </c>
      <c r="B3360" s="3" t="s">
        <v>8138</v>
      </c>
      <c r="C3360" s="3" t="s">
        <v>6921</v>
      </c>
      <c r="D3360" s="3" t="s">
        <v>17</v>
      </c>
      <c r="E3360" s="3" t="s">
        <v>2322</v>
      </c>
      <c r="F3360" s="3" t="s">
        <v>8139</v>
      </c>
      <c r="G3360" s="4" t="str">
        <f>HYPERLINK(F3360)</f>
        <v>https://jobseq.eqsuite.com/JobPost/View/686e89be7318e906103fb1a7/bilingual-registered-behavior-technician-22-25-per-hour?lic=2040&amp;uid=37255</v>
      </c>
    </row>
    <row r="3361" spans="1:7" ht="20" customHeight="1" x14ac:dyDescent="0.3">
      <c r="A3361" s="6">
        <v>45846</v>
      </c>
      <c r="B3361" s="3" t="s">
        <v>4394</v>
      </c>
      <c r="C3361" s="3" t="s">
        <v>4395</v>
      </c>
      <c r="D3361" s="3" t="s">
        <v>4396</v>
      </c>
      <c r="E3361" s="3" t="s">
        <v>649</v>
      </c>
      <c r="F3361" s="3" t="s">
        <v>8140</v>
      </c>
      <c r="G3361" s="4" t="str">
        <f>HYPERLINK(F3361)</f>
        <v>https://jobseq.eqsuite.com/JobPost/View/686d623a7792540e606829ff/plant-associate?lic=2040&amp;uid=37255</v>
      </c>
    </row>
    <row r="3362" spans="1:7" ht="20" customHeight="1" x14ac:dyDescent="0.3">
      <c r="A3362" s="6">
        <v>45846</v>
      </c>
      <c r="B3362" s="3" t="s">
        <v>7952</v>
      </c>
      <c r="C3362" s="3" t="s">
        <v>3822</v>
      </c>
      <c r="D3362" s="3" t="s">
        <v>8141</v>
      </c>
      <c r="E3362" s="3" t="s">
        <v>353</v>
      </c>
      <c r="F3362" s="3" t="s">
        <v>8142</v>
      </c>
      <c r="G3362" s="4" t="str">
        <f>HYPERLINK(F3362)</f>
        <v>https://jobseq.eqsuite.com/JobPost/View/686d4ed19b7d510c2cac5176/sales-consultant-part-time?lic=2040&amp;uid=37255</v>
      </c>
    </row>
    <row r="3363" spans="1:7" ht="20" customHeight="1" x14ac:dyDescent="0.3">
      <c r="A3363" s="6">
        <v>45846</v>
      </c>
      <c r="B3363" s="3" t="s">
        <v>1349</v>
      </c>
      <c r="C3363" s="3" t="s">
        <v>7376</v>
      </c>
      <c r="D3363" s="3" t="s">
        <v>8143</v>
      </c>
      <c r="E3363" s="3" t="s">
        <v>1352</v>
      </c>
      <c r="F3363" s="3" t="s">
        <v>8144</v>
      </c>
      <c r="G3363" s="4" t="str">
        <f>HYPERLINK(F3363)</f>
        <v>https://jobseq.eqsuite.com/JobPost/View/687501147792540e606ae767/delivery-driver?lic=2040&amp;uid=37255</v>
      </c>
    </row>
    <row r="3364" spans="1:7" ht="20" customHeight="1" x14ac:dyDescent="0.3">
      <c r="A3364" s="6">
        <v>45846</v>
      </c>
      <c r="B3364" s="3" t="s">
        <v>8145</v>
      </c>
      <c r="C3364" s="3" t="s">
        <v>8146</v>
      </c>
      <c r="D3364" s="3" t="s">
        <v>184</v>
      </c>
      <c r="E3364" s="3" t="s">
        <v>392</v>
      </c>
      <c r="F3364" s="3" t="s">
        <v>8147</v>
      </c>
      <c r="G3364" s="4" t="str">
        <f>HYPERLINK(F3364)</f>
        <v>https://jobseq.eqsuite.com/JobPost/View/687295bc9be0c0000121fae6/line-cook?lic=2040&amp;uid=37255</v>
      </c>
    </row>
    <row r="3365" spans="1:7" ht="20" customHeight="1" x14ac:dyDescent="0.3">
      <c r="A3365" s="6">
        <v>45846</v>
      </c>
      <c r="B3365" s="3" t="s">
        <v>8148</v>
      </c>
      <c r="C3365" s="3" t="s">
        <v>2340</v>
      </c>
      <c r="D3365" s="3" t="s">
        <v>45</v>
      </c>
      <c r="E3365" s="3" t="s">
        <v>550</v>
      </c>
      <c r="F3365" s="3" t="s">
        <v>8149</v>
      </c>
      <c r="G3365" s="4" t="str">
        <f>HYPERLINK(F3365)</f>
        <v>https://jobseq.eqsuite.com/JobPost/View/686ea09c8fbb3d00019694ba/senior-transtional-representative?lic=2040&amp;uid=37255</v>
      </c>
    </row>
    <row r="3366" spans="1:7" ht="20" customHeight="1" x14ac:dyDescent="0.3">
      <c r="A3366" s="6">
        <v>45846</v>
      </c>
      <c r="B3366" s="3" t="s">
        <v>8150</v>
      </c>
      <c r="C3366" s="3" t="s">
        <v>3280</v>
      </c>
      <c r="D3366" s="3" t="s">
        <v>45</v>
      </c>
      <c r="E3366" s="3" t="s">
        <v>675</v>
      </c>
      <c r="F3366" s="3" t="s">
        <v>8151</v>
      </c>
      <c r="G3366" s="4" t="str">
        <f>HYPERLINK(F3366)</f>
        <v>https://jobseq.eqsuite.com/JobPost/View/6888561e7792540dbc69b6f6/senior-erp-application-developer?lic=2040&amp;uid=37255</v>
      </c>
    </row>
    <row r="3367" spans="1:7" ht="20" customHeight="1" x14ac:dyDescent="0.3">
      <c r="A3367" s="6">
        <v>45846</v>
      </c>
      <c r="B3367" s="3" t="s">
        <v>4839</v>
      </c>
      <c r="C3367" s="3" t="s">
        <v>2979</v>
      </c>
      <c r="D3367" s="3" t="s">
        <v>12</v>
      </c>
      <c r="E3367" s="3" t="s">
        <v>357</v>
      </c>
      <c r="F3367" s="3" t="s">
        <v>8152</v>
      </c>
      <c r="G3367" s="4" t="str">
        <f>HYPERLINK(F3367)</f>
        <v>https://jobseq.eqsuite.com/JobPost/View/687295159be0c000011f76bf/test-engineer?lic=2040&amp;uid=37255</v>
      </c>
    </row>
    <row r="3368" spans="1:7" ht="20" customHeight="1" x14ac:dyDescent="0.3">
      <c r="A3368" s="6">
        <v>45846</v>
      </c>
      <c r="B3368" s="3" t="s">
        <v>8153</v>
      </c>
      <c r="C3368" s="3" t="s">
        <v>3981</v>
      </c>
      <c r="D3368" s="3" t="s">
        <v>6936</v>
      </c>
      <c r="E3368" s="3" t="s">
        <v>550</v>
      </c>
      <c r="F3368" s="3" t="s">
        <v>8154</v>
      </c>
      <c r="G3368" s="4" t="str">
        <f>HYPERLINK(F3368)</f>
        <v>https://jobseq.eqsuite.com/JobPost/View/686e9df97792540e6068c713/commercial-lines-account-executive?lic=2040&amp;uid=37255</v>
      </c>
    </row>
    <row r="3369" spans="1:7" ht="20" customHeight="1" x14ac:dyDescent="0.3">
      <c r="A3369" s="6">
        <v>45846</v>
      </c>
      <c r="B3369" s="3" t="s">
        <v>8155</v>
      </c>
      <c r="C3369" s="3" t="s">
        <v>8156</v>
      </c>
      <c r="D3369" s="3" t="s">
        <v>17</v>
      </c>
      <c r="E3369" s="3" t="s">
        <v>1028</v>
      </c>
      <c r="F3369" s="3" t="s">
        <v>8157</v>
      </c>
      <c r="G3369" s="4" t="str">
        <f>HYPERLINK(F3369)</f>
        <v>https://jobseq.eqsuite.com/JobPost/View/686fd0637792540e60695627/office-coordinator?lic=2040&amp;uid=37255</v>
      </c>
    </row>
    <row r="3370" spans="1:7" ht="20" customHeight="1" x14ac:dyDescent="0.3">
      <c r="A3370" s="6">
        <v>45846</v>
      </c>
      <c r="B3370" s="3" t="s">
        <v>8158</v>
      </c>
      <c r="C3370" s="3" t="s">
        <v>472</v>
      </c>
      <c r="D3370" s="3" t="s">
        <v>662</v>
      </c>
      <c r="E3370" s="3" t="s">
        <v>760</v>
      </c>
      <c r="F3370" s="3" t="s">
        <v>8159</v>
      </c>
      <c r="G3370" s="4" t="str">
        <f>HYPERLINK(F3370)</f>
        <v>https://jobseq.eqsuite.com/JobPost/View/686dab8f9b7d510c2cac96c3/physical-therapist-oncology-lymphedema-20k-bonus?lic=2040&amp;uid=37255</v>
      </c>
    </row>
    <row r="3371" spans="1:7" ht="20" customHeight="1" x14ac:dyDescent="0.3">
      <c r="A3371" s="6">
        <v>45846</v>
      </c>
      <c r="B3371" s="3" t="s">
        <v>8160</v>
      </c>
      <c r="C3371" s="3" t="s">
        <v>8161</v>
      </c>
      <c r="D3371" s="3" t="s">
        <v>184</v>
      </c>
      <c r="E3371" s="3" t="s">
        <v>867</v>
      </c>
      <c r="F3371" s="3" t="s">
        <v>8162</v>
      </c>
      <c r="G3371" s="4" t="str">
        <f>HYPERLINK(F3371)</f>
        <v>https://jobseq.eqsuite.com/JobPost/View/68796b3e7792540e606d1d1d/restaurant-shift-supervisor?lic=2040&amp;uid=37255</v>
      </c>
    </row>
    <row r="3372" spans="1:7" ht="20" customHeight="1" x14ac:dyDescent="0.3">
      <c r="A3372" s="6">
        <v>45846</v>
      </c>
      <c r="B3372" s="3" t="s">
        <v>8163</v>
      </c>
      <c r="C3372" s="3" t="s">
        <v>528</v>
      </c>
      <c r="D3372" s="3" t="s">
        <v>45</v>
      </c>
      <c r="E3372" s="3" t="s">
        <v>480</v>
      </c>
      <c r="F3372" s="3" t="s">
        <v>8164</v>
      </c>
      <c r="G3372" s="4" t="str">
        <f>HYPERLINK(F3372)</f>
        <v>https://jobseq.eqsuite.com/JobPost/View/686d4ecedc9ac90001a72335/linux-infrastructure-engineer-vp?lic=2040&amp;uid=37255</v>
      </c>
    </row>
    <row r="3373" spans="1:7" ht="20" customHeight="1" x14ac:dyDescent="0.3">
      <c r="A3373" s="6">
        <v>45846</v>
      </c>
      <c r="B3373" s="3" t="s">
        <v>8165</v>
      </c>
      <c r="C3373" s="3" t="s">
        <v>440</v>
      </c>
      <c r="D3373" s="3" t="s">
        <v>441</v>
      </c>
      <c r="E3373" s="3" t="s">
        <v>852</v>
      </c>
      <c r="F3373" s="3" t="s">
        <v>8166</v>
      </c>
      <c r="G3373" s="4" t="str">
        <f>HYPERLINK(F3373)</f>
        <v>https://jobseq.eqsuite.com/JobPost/View/686e1acf7792540e60688b40/analyst-structured-finance-reporting?lic=2040&amp;uid=37255</v>
      </c>
    </row>
    <row r="3374" spans="1:7" ht="20" customHeight="1" x14ac:dyDescent="0.3">
      <c r="A3374" s="6">
        <v>45846</v>
      </c>
      <c r="B3374" s="3" t="s">
        <v>8167</v>
      </c>
      <c r="C3374" s="3" t="s">
        <v>8168</v>
      </c>
      <c r="D3374" s="3" t="s">
        <v>17</v>
      </c>
      <c r="E3374" s="3" t="s">
        <v>398</v>
      </c>
      <c r="F3374" s="3" t="s">
        <v>8169</v>
      </c>
      <c r="G3374" s="4" t="str">
        <f>HYPERLINK(F3374)</f>
        <v>https://jobseq.eqsuite.com/JobPost/View/686ea0f08fbb3d000197bd7b/phlebotomist-i?lic=2040&amp;uid=37255</v>
      </c>
    </row>
    <row r="3375" spans="1:7" ht="20" customHeight="1" x14ac:dyDescent="0.3">
      <c r="A3375" s="6">
        <v>45846</v>
      </c>
      <c r="B3375" s="3" t="s">
        <v>4394</v>
      </c>
      <c r="C3375" s="3" t="s">
        <v>4395</v>
      </c>
      <c r="D3375" s="3" t="s">
        <v>4396</v>
      </c>
      <c r="E3375" s="3" t="s">
        <v>649</v>
      </c>
      <c r="F3375" s="3" t="s">
        <v>8170</v>
      </c>
      <c r="G3375" s="4" t="str">
        <f>HYPERLINK(F3375)</f>
        <v>https://jobseq.eqsuite.com/JobPost/View/686d623a9b7d510c2cac59b3/plant-associate?lic=2040&amp;uid=37255</v>
      </c>
    </row>
    <row r="3376" spans="1:7" ht="20" customHeight="1" x14ac:dyDescent="0.3">
      <c r="A3376" s="6">
        <v>45846</v>
      </c>
      <c r="B3376" s="3" t="s">
        <v>712</v>
      </c>
      <c r="C3376" s="3" t="s">
        <v>713</v>
      </c>
      <c r="D3376" s="3" t="s">
        <v>45</v>
      </c>
      <c r="E3376" s="3" t="s">
        <v>649</v>
      </c>
      <c r="F3376" s="3" t="s">
        <v>8172</v>
      </c>
      <c r="G3376" s="4" t="str">
        <f>HYPERLINK(F3376)</f>
        <v>https://jobseq.eqsuite.com/JobPost/View/68815a849b7d500fecaa55a0/cleaner?lic=2040&amp;uid=37255</v>
      </c>
    </row>
    <row r="3377" spans="1:7" ht="20" customHeight="1" x14ac:dyDescent="0.3">
      <c r="A3377" s="6">
        <v>45846</v>
      </c>
      <c r="B3377" s="3" t="s">
        <v>7952</v>
      </c>
      <c r="C3377" s="3" t="s">
        <v>3822</v>
      </c>
      <c r="D3377" s="3" t="s">
        <v>8173</v>
      </c>
      <c r="E3377" s="3" t="s">
        <v>353</v>
      </c>
      <c r="F3377" s="3" t="s">
        <v>8174</v>
      </c>
      <c r="G3377" s="4" t="str">
        <f>HYPERLINK(F3377)</f>
        <v>https://jobseq.eqsuite.com/JobPost/View/686ea1189b7d510e1c1b1de2/sales-consultant-part-time?lic=2040&amp;uid=37255</v>
      </c>
    </row>
    <row r="3378" spans="1:7" ht="20" customHeight="1" x14ac:dyDescent="0.3">
      <c r="A3378" s="6">
        <v>45846</v>
      </c>
      <c r="B3378" s="3" t="s">
        <v>8176</v>
      </c>
      <c r="C3378" s="3" t="s">
        <v>363</v>
      </c>
      <c r="D3378" s="3" t="s">
        <v>17</v>
      </c>
      <c r="E3378" s="3" t="s">
        <v>103</v>
      </c>
      <c r="F3378" s="3" t="s">
        <v>8177</v>
      </c>
      <c r="G3378" s="4" t="str">
        <f>HYPERLINK(F3378)</f>
        <v>https://jobseq.eqsuite.com/JobPost/View/68780e969b7d500feca6aad4/entry-level-fabrication-specialist?lic=2040&amp;uid=37255</v>
      </c>
    </row>
    <row r="3379" spans="1:7" ht="20" customHeight="1" x14ac:dyDescent="0.3">
      <c r="A3379" s="6">
        <v>45846</v>
      </c>
      <c r="B3379" s="3" t="s">
        <v>8179</v>
      </c>
      <c r="C3379" s="3" t="s">
        <v>6742</v>
      </c>
      <c r="D3379" s="3" t="s">
        <v>45</v>
      </c>
      <c r="E3379" s="3" t="s">
        <v>103</v>
      </c>
      <c r="F3379" s="3" t="s">
        <v>8180</v>
      </c>
      <c r="G3379" s="4" t="str">
        <f>HYPERLINK(F3379)</f>
        <v>https://jobseq.eqsuite.com/JobPost/View/687296039be0c00001230552/hr-support-specialist?lic=2040&amp;uid=37255</v>
      </c>
    </row>
    <row r="3380" spans="1:7" ht="20" customHeight="1" x14ac:dyDescent="0.3">
      <c r="A3380" s="6">
        <v>45846</v>
      </c>
      <c r="B3380" s="3" t="s">
        <v>8181</v>
      </c>
      <c r="C3380" s="3" t="s">
        <v>2191</v>
      </c>
      <c r="D3380" s="3" t="s">
        <v>6552</v>
      </c>
      <c r="E3380" s="3" t="s">
        <v>1631</v>
      </c>
      <c r="F3380" s="3" t="s">
        <v>8182</v>
      </c>
      <c r="G3380" s="4" t="str">
        <f>HYPERLINK(F3380)</f>
        <v>https://jobseq.eqsuite.com/JobPost/View/686e469f7318e906103fa330/assistant-property-manager-city-gate?lic=2040&amp;uid=37255</v>
      </c>
    </row>
    <row r="3381" spans="1:7" ht="20" customHeight="1" x14ac:dyDescent="0.3">
      <c r="A3381" s="6">
        <v>45846</v>
      </c>
      <c r="B3381" s="3" t="s">
        <v>8183</v>
      </c>
      <c r="C3381" s="3" t="s">
        <v>1465</v>
      </c>
      <c r="D3381" s="3" t="s">
        <v>17</v>
      </c>
      <c r="E3381" s="3" t="s">
        <v>7576</v>
      </c>
      <c r="F3381" s="3" t="s">
        <v>8184</v>
      </c>
      <c r="G3381" s="4" t="str">
        <f>HYPERLINK(F3381)</f>
        <v>https://jobseq.eqsuite.com/JobPost/View/686eb11e7792540e6068d9fb/ah-64-pilot-4?lic=2040&amp;uid=37255</v>
      </c>
    </row>
    <row r="3382" spans="1:7" ht="20" customHeight="1" x14ac:dyDescent="0.3">
      <c r="A3382" s="6">
        <v>45846</v>
      </c>
      <c r="B3382" s="3" t="s">
        <v>8185</v>
      </c>
      <c r="C3382" s="3" t="s">
        <v>278</v>
      </c>
      <c r="D3382" s="3" t="s">
        <v>4692</v>
      </c>
      <c r="E3382" s="3" t="s">
        <v>8186</v>
      </c>
      <c r="F3382" s="3" t="s">
        <v>8187</v>
      </c>
      <c r="G3382" s="4" t="str">
        <f>HYPERLINK(F3382)</f>
        <v>https://jobseq.eqsuite.com/JobPost/View/686e12669b7d510c2cacb80c/teacher-special-education-orientation-and-mobility?lic=2040&amp;uid=37255</v>
      </c>
    </row>
    <row r="3383" spans="1:7" ht="20" customHeight="1" x14ac:dyDescent="0.3">
      <c r="A3383" s="6">
        <v>45846</v>
      </c>
      <c r="B3383" s="3" t="s">
        <v>8188</v>
      </c>
      <c r="C3383" s="3" t="s">
        <v>5936</v>
      </c>
      <c r="D3383" s="3" t="s">
        <v>17</v>
      </c>
      <c r="E3383" s="3" t="s">
        <v>382</v>
      </c>
      <c r="F3383" s="3" t="s">
        <v>8189</v>
      </c>
      <c r="G3383" s="4" t="str">
        <f>HYPERLINK(F3383)</f>
        <v>https://jobseq.eqsuite.com/JobPost/View/686d4f69dc9ac90001a92d41/dc-inbound-jit-lead?lic=2040&amp;uid=37255</v>
      </c>
    </row>
    <row r="3384" spans="1:7" ht="20" customHeight="1" x14ac:dyDescent="0.3">
      <c r="A3384" s="6">
        <v>45846</v>
      </c>
      <c r="B3384" s="3" t="s">
        <v>8190</v>
      </c>
      <c r="C3384" s="3" t="s">
        <v>8191</v>
      </c>
      <c r="D3384" s="3" t="s">
        <v>8192</v>
      </c>
      <c r="E3384" s="3" t="s">
        <v>353</v>
      </c>
      <c r="F3384" s="3" t="s">
        <v>8193</v>
      </c>
      <c r="G3384" s="4" t="str">
        <f>HYPERLINK(F3384)</f>
        <v>https://jobseq.eqsuite.com/JobPost/View/6870081b9b7d500feca39957/dispensary-associate-part-time?lic=2040&amp;uid=37255</v>
      </c>
    </row>
    <row r="3385" spans="1:7" ht="20" customHeight="1" x14ac:dyDescent="0.3">
      <c r="A3385" s="6">
        <v>45846</v>
      </c>
      <c r="B3385" s="3" t="s">
        <v>8194</v>
      </c>
      <c r="C3385" s="3" t="s">
        <v>370</v>
      </c>
      <c r="D3385" s="3" t="s">
        <v>59</v>
      </c>
      <c r="E3385" s="3" t="s">
        <v>299</v>
      </c>
      <c r="F3385" s="3" t="s">
        <v>8195</v>
      </c>
      <c r="G3385" s="4" t="str">
        <f>HYPERLINK(F3385)</f>
        <v>https://jobseq.eqsuite.com/JobPost/View/6882cb569b7d510e1c2358f7/interventional-radiology-rn?lic=2040&amp;uid=37255</v>
      </c>
    </row>
    <row r="3386" spans="1:7" ht="20" customHeight="1" x14ac:dyDescent="0.3">
      <c r="A3386" s="6">
        <v>45846</v>
      </c>
      <c r="B3386" s="3" t="s">
        <v>8196</v>
      </c>
      <c r="C3386" s="3" t="s">
        <v>3576</v>
      </c>
      <c r="D3386" s="3" t="s">
        <v>45</v>
      </c>
      <c r="E3386" s="3" t="s">
        <v>960</v>
      </c>
      <c r="F3386" s="3" t="s">
        <v>8197</v>
      </c>
      <c r="G3386" s="4" t="str">
        <f>HYPERLINK(F3386)</f>
        <v>https://jobseq.eqsuite.com/JobPost/View/687fc462f3c7a00001f5bfbb/accounts-payable-specialist?lic=2040&amp;uid=37255</v>
      </c>
    </row>
    <row r="3387" spans="1:7" ht="20" customHeight="1" x14ac:dyDescent="0.3">
      <c r="A3387" s="6">
        <v>45846</v>
      </c>
      <c r="B3387" s="3" t="s">
        <v>8198</v>
      </c>
      <c r="C3387" s="3" t="s">
        <v>8199</v>
      </c>
      <c r="D3387" s="3" t="s">
        <v>45</v>
      </c>
      <c r="E3387" s="3" t="s">
        <v>404</v>
      </c>
      <c r="F3387" s="3" t="s">
        <v>8200</v>
      </c>
      <c r="G3387" s="4" t="str">
        <f>HYPERLINK(F3387)</f>
        <v>https://jobseq.eqsuite.com/JobPost/View/686d4edddc9ac90001a753e6/customer-service-specialist-it-technician?lic=2040&amp;uid=37255</v>
      </c>
    </row>
    <row r="3388" spans="1:7" ht="20" customHeight="1" x14ac:dyDescent="0.3">
      <c r="A3388" s="6">
        <v>45846</v>
      </c>
      <c r="B3388" s="3" t="s">
        <v>8201</v>
      </c>
      <c r="C3388" s="3" t="s">
        <v>6261</v>
      </c>
      <c r="D3388" s="3" t="s">
        <v>6262</v>
      </c>
      <c r="E3388" s="3" t="s">
        <v>480</v>
      </c>
      <c r="F3388" s="3" t="s">
        <v>8202</v>
      </c>
      <c r="G3388" s="4" t="str">
        <f>HYPERLINK(F3388)</f>
        <v>https://jobseq.eqsuite.com/JobPost/View/686e1e687792540e60688ca6/product-installation-engineer-bbp-extensive-90-travel-required?lic=2040&amp;uid=37255</v>
      </c>
    </row>
    <row r="3389" spans="1:7" ht="20" customHeight="1" x14ac:dyDescent="0.3">
      <c r="A3389" s="6">
        <v>45846</v>
      </c>
      <c r="B3389" s="3" t="s">
        <v>8203</v>
      </c>
      <c r="C3389" s="3" t="s">
        <v>2084</v>
      </c>
      <c r="D3389" s="3" t="s">
        <v>45</v>
      </c>
      <c r="E3389" s="3" t="s">
        <v>6062</v>
      </c>
      <c r="F3389" s="3" t="s">
        <v>8204</v>
      </c>
      <c r="G3389" s="4" t="str">
        <f>HYPERLINK(F3389)</f>
        <v>https://jobseq.eqsuite.com/JobPost/View/6871a13f7792540e606a28c0/presidential-advancement-intelligence-officer?lic=2040&amp;uid=37255</v>
      </c>
    </row>
    <row r="3390" spans="1:7" ht="20" customHeight="1" x14ac:dyDescent="0.3">
      <c r="A3390" s="6">
        <v>45846</v>
      </c>
      <c r="B3390" s="3" t="s">
        <v>8205</v>
      </c>
      <c r="C3390" s="3" t="s">
        <v>1258</v>
      </c>
      <c r="D3390" s="3" t="s">
        <v>12</v>
      </c>
      <c r="E3390" s="3" t="s">
        <v>1631</v>
      </c>
      <c r="F3390" s="3" t="s">
        <v>8206</v>
      </c>
      <c r="G3390" s="4" t="str">
        <f>HYPERLINK(F3390)</f>
        <v>https://jobseq.eqsuite.com/JobPost/View/687fc4ccf3c7a00001f74672/floating-community-assistant-manager?lic=2040&amp;uid=37255</v>
      </c>
    </row>
    <row r="3391" spans="1:7" ht="20" customHeight="1" x14ac:dyDescent="0.3">
      <c r="A3391" s="6">
        <v>45846</v>
      </c>
      <c r="B3391" s="3" t="s">
        <v>8041</v>
      </c>
      <c r="C3391" s="3" t="s">
        <v>167</v>
      </c>
      <c r="D3391" s="3" t="s">
        <v>662</v>
      </c>
      <c r="E3391" s="3" t="s">
        <v>7916</v>
      </c>
      <c r="F3391" s="3" t="s">
        <v>8207</v>
      </c>
      <c r="G3391" s="4" t="str">
        <f>HYPERLINK(F3391)</f>
        <v>https://jobseq.eqsuite.com/JobPost/View/686dab149b7d500ad8c3799a/esthetician?lic=2040&amp;uid=37255</v>
      </c>
    </row>
    <row r="3392" spans="1:7" ht="20" customHeight="1" x14ac:dyDescent="0.3">
      <c r="A3392" s="6">
        <v>45846</v>
      </c>
      <c r="B3392" s="3" t="s">
        <v>5272</v>
      </c>
      <c r="C3392" s="3" t="s">
        <v>1776</v>
      </c>
      <c r="D3392" s="3" t="s">
        <v>184</v>
      </c>
      <c r="E3392" s="3" t="s">
        <v>245</v>
      </c>
      <c r="F3392" s="3" t="s">
        <v>8208</v>
      </c>
      <c r="G3392" s="4" t="str">
        <f>HYPERLINK(F3392)</f>
        <v>https://jobseq.eqsuite.com/JobPost/View/686ea05f8fbb3d000195b38e/inside-sales-rep?lic=2040&amp;uid=37255</v>
      </c>
    </row>
    <row r="3393" spans="1:7" ht="20" customHeight="1" x14ac:dyDescent="0.3">
      <c r="A3393" s="6">
        <v>45846</v>
      </c>
      <c r="B3393" s="3" t="s">
        <v>8209</v>
      </c>
      <c r="C3393" s="3" t="s">
        <v>851</v>
      </c>
      <c r="D3393" s="3" t="s">
        <v>45</v>
      </c>
      <c r="E3393" s="3" t="s">
        <v>1191</v>
      </c>
      <c r="F3393" s="3" t="s">
        <v>8210</v>
      </c>
      <c r="G3393" s="4" t="str">
        <f>HYPERLINK(F3393)</f>
        <v>https://jobseq.eqsuite.com/JobPost/View/68792e943b9f5400012d341c/senior-supply-chain-manager-global-logistics?lic=2040&amp;uid=37255</v>
      </c>
    </row>
    <row r="3394" spans="1:7" ht="20" customHeight="1" x14ac:dyDescent="0.3">
      <c r="A3394" s="6">
        <v>45846</v>
      </c>
      <c r="B3394" s="3" t="s">
        <v>3149</v>
      </c>
      <c r="C3394" s="3" t="s">
        <v>2399</v>
      </c>
      <c r="D3394" s="3" t="s">
        <v>8211</v>
      </c>
      <c r="E3394" s="3" t="s">
        <v>96</v>
      </c>
      <c r="F3394" s="3" t="s">
        <v>8212</v>
      </c>
      <c r="G3394" s="4" t="str">
        <f>HYPERLINK(F3394)</f>
        <v>https://jobseq.eqsuite.com/JobPost/View/68703e317792540e606999ea/team-member?lic=2040&amp;uid=37255</v>
      </c>
    </row>
    <row r="3395" spans="1:7" ht="20" customHeight="1" x14ac:dyDescent="0.3">
      <c r="A3395" s="6">
        <v>45846</v>
      </c>
      <c r="B3395" s="3" t="s">
        <v>8101</v>
      </c>
      <c r="C3395" s="3" t="s">
        <v>2457</v>
      </c>
      <c r="D3395" s="3" t="s">
        <v>184</v>
      </c>
      <c r="E3395" s="3" t="s">
        <v>8102</v>
      </c>
      <c r="F3395" s="3" t="s">
        <v>8213</v>
      </c>
      <c r="G3395" s="4" t="str">
        <f>HYPERLINK(F3395)</f>
        <v>https://jobseq.eqsuite.com/JobPost/View/68845bd87792540dbc689aa6/lateral-police-officer?lic=2040&amp;uid=37255</v>
      </c>
    </row>
    <row r="3396" spans="1:7" ht="20" customHeight="1" x14ac:dyDescent="0.3">
      <c r="A3396" s="6">
        <v>45846</v>
      </c>
      <c r="B3396" s="3" t="s">
        <v>8032</v>
      </c>
      <c r="C3396" s="3" t="s">
        <v>8214</v>
      </c>
      <c r="D3396" s="3" t="s">
        <v>12</v>
      </c>
      <c r="E3396" s="3" t="s">
        <v>337</v>
      </c>
      <c r="F3396" s="3" t="s">
        <v>8215</v>
      </c>
      <c r="G3396" s="4" t="str">
        <f>HYPERLINK(F3396)</f>
        <v>https://jobseq.eqsuite.com/JobPost/View/686d8cd59b7d510c2cac7ed4/net-developer?lic=2040&amp;uid=37255</v>
      </c>
    </row>
    <row r="3397" spans="1:7" ht="20" customHeight="1" x14ac:dyDescent="0.3">
      <c r="A3397" s="6">
        <v>45846</v>
      </c>
      <c r="B3397" s="3" t="s">
        <v>166</v>
      </c>
      <c r="C3397" s="3" t="s">
        <v>8191</v>
      </c>
      <c r="D3397" s="3" t="s">
        <v>8192</v>
      </c>
      <c r="E3397" s="3" t="s">
        <v>107</v>
      </c>
      <c r="F3397" s="3" t="s">
        <v>8216</v>
      </c>
      <c r="G3397" s="4" t="str">
        <f>HYPERLINK(F3397)</f>
        <v>https://jobseq.eqsuite.com/JobPost/View/6870081b9b7d510e1c1bbd3b/general-manager?lic=2040&amp;uid=37255</v>
      </c>
    </row>
    <row r="3398" spans="1:7" ht="20" customHeight="1" x14ac:dyDescent="0.3">
      <c r="A3398" s="6">
        <v>45846</v>
      </c>
      <c r="B3398" s="3" t="s">
        <v>5161</v>
      </c>
      <c r="C3398" s="3" t="s">
        <v>5572</v>
      </c>
      <c r="D3398" s="3" t="s">
        <v>12</v>
      </c>
      <c r="E3398" s="3" t="s">
        <v>953</v>
      </c>
      <c r="F3398" s="3" t="s">
        <v>8217</v>
      </c>
      <c r="G3398" s="4" t="str">
        <f>HYPERLINK(F3398)</f>
        <v>https://jobseq.eqsuite.com/JobPost/View/686e7a127318e906103faf2e/case-manager?lic=2040&amp;uid=37255</v>
      </c>
    </row>
    <row r="3399" spans="1:7" ht="20" customHeight="1" x14ac:dyDescent="0.3">
      <c r="A3399" s="6">
        <v>45846</v>
      </c>
      <c r="B3399" s="3" t="s">
        <v>4193</v>
      </c>
      <c r="C3399" s="3" t="s">
        <v>8146</v>
      </c>
      <c r="D3399" s="3" t="s">
        <v>184</v>
      </c>
      <c r="E3399" s="3" t="s">
        <v>265</v>
      </c>
      <c r="F3399" s="3" t="s">
        <v>8218</v>
      </c>
      <c r="G3399" s="4" t="str">
        <f>HYPERLINK(F3399)</f>
        <v>https://jobseq.eqsuite.com/JobPost/View/686d4f62dc9ac90001a91334/dishwasher?lic=2040&amp;uid=37255</v>
      </c>
    </row>
    <row r="3400" spans="1:7" ht="20" customHeight="1" x14ac:dyDescent="0.3">
      <c r="A3400" s="6">
        <v>45846</v>
      </c>
      <c r="B3400" s="3" t="s">
        <v>8219</v>
      </c>
      <c r="C3400" s="3" t="s">
        <v>959</v>
      </c>
      <c r="D3400" s="3" t="s">
        <v>1154</v>
      </c>
      <c r="E3400" s="3" t="s">
        <v>960</v>
      </c>
      <c r="F3400" s="3" t="s">
        <v>8220</v>
      </c>
      <c r="G3400" s="4" t="str">
        <f>HYPERLINK(F3400)</f>
        <v>https://jobseq.eqsuite.com/JobPost/View/686d1e157792540e606814d1/data-center-supervisor?lic=2040&amp;uid=37255</v>
      </c>
    </row>
    <row r="3401" spans="1:7" ht="20" customHeight="1" x14ac:dyDescent="0.3">
      <c r="A3401" s="6">
        <v>45846</v>
      </c>
      <c r="B3401" s="3" t="s">
        <v>5397</v>
      </c>
      <c r="C3401" s="3" t="s">
        <v>4473</v>
      </c>
      <c r="D3401" s="3" t="s">
        <v>12</v>
      </c>
      <c r="E3401" s="3" t="s">
        <v>5398</v>
      </c>
      <c r="F3401" s="3" t="s">
        <v>8221</v>
      </c>
      <c r="G3401" s="4" t="str">
        <f>HYPERLINK(F3401)</f>
        <v>https://jobseq.eqsuite.com/JobPost/View/687fc431f3c7a00001f5020f/safety-manager?lic=2040&amp;uid=37255</v>
      </c>
    </row>
    <row r="3402" spans="1:7" ht="20" customHeight="1" x14ac:dyDescent="0.3">
      <c r="A3402" s="6">
        <v>45846</v>
      </c>
      <c r="B3402" s="3" t="s">
        <v>7952</v>
      </c>
      <c r="C3402" s="3" t="s">
        <v>3822</v>
      </c>
      <c r="D3402" s="3" t="s">
        <v>8222</v>
      </c>
      <c r="E3402" s="3" t="s">
        <v>353</v>
      </c>
      <c r="F3402" s="3" t="s">
        <v>8223</v>
      </c>
      <c r="G3402" s="4" t="str">
        <f>HYPERLINK(F3402)</f>
        <v>https://jobseq.eqsuite.com/JobPost/View/686ea0db9b7d510e1c1b1d71/sales-consultant-part-time?lic=2040&amp;uid=37255</v>
      </c>
    </row>
    <row r="3403" spans="1:7" ht="20" customHeight="1" x14ac:dyDescent="0.3">
      <c r="A3403" s="6">
        <v>45846</v>
      </c>
      <c r="B3403" s="3" t="s">
        <v>8224</v>
      </c>
      <c r="C3403" s="3" t="s">
        <v>1477</v>
      </c>
      <c r="D3403" s="3" t="s">
        <v>543</v>
      </c>
      <c r="E3403" s="3" t="s">
        <v>5091</v>
      </c>
      <c r="F3403" s="3" t="s">
        <v>8225</v>
      </c>
      <c r="G3403" s="4" t="str">
        <f>HYPERLINK(F3403)</f>
        <v>https://jobseq.eqsuite.com/JobPost/View/686e3db69b7d500feca2c82f/quality-compliance-specialist?lic=2040&amp;uid=37255</v>
      </c>
    </row>
    <row r="3404" spans="1:7" ht="20" customHeight="1" x14ac:dyDescent="0.3">
      <c r="A3404" s="6">
        <v>45846</v>
      </c>
      <c r="B3404" s="3" t="s">
        <v>8226</v>
      </c>
      <c r="C3404" s="3" t="s">
        <v>7878</v>
      </c>
      <c r="D3404" s="3" t="s">
        <v>184</v>
      </c>
      <c r="E3404" s="3" t="s">
        <v>119</v>
      </c>
      <c r="F3404" s="3" t="s">
        <v>8227</v>
      </c>
      <c r="G3404" s="4" t="str">
        <f>HYPERLINK(F3404)</f>
        <v>https://jobseq.eqsuite.com/JobPost/View/686dadb89b7d510c2cac993e/science-teacher?lic=2040&amp;uid=37255</v>
      </c>
    </row>
    <row r="3405" spans="1:7" ht="20" customHeight="1" x14ac:dyDescent="0.3">
      <c r="A3405" s="6">
        <v>45846</v>
      </c>
      <c r="B3405" s="3" t="s">
        <v>6495</v>
      </c>
      <c r="C3405" s="3" t="s">
        <v>6496</v>
      </c>
      <c r="D3405" s="3" t="s">
        <v>2153</v>
      </c>
      <c r="E3405" s="3" t="s">
        <v>750</v>
      </c>
      <c r="F3405" s="3" t="s">
        <v>8228</v>
      </c>
      <c r="G3405" s="4" t="str">
        <f>HYPERLINK(F3405)</f>
        <v>https://jobseq.eqsuite.com/JobPost/View/686e3b0d9b7d500feca2c71f/service-manager?lic=2040&amp;uid=37255</v>
      </c>
    </row>
    <row r="3406" spans="1:7" ht="20" customHeight="1" x14ac:dyDescent="0.3">
      <c r="A3406" s="6">
        <v>45846</v>
      </c>
      <c r="B3406" s="3" t="s">
        <v>8229</v>
      </c>
      <c r="C3406" s="3" t="s">
        <v>5174</v>
      </c>
      <c r="D3406" s="3" t="s">
        <v>184</v>
      </c>
      <c r="E3406" s="3" t="s">
        <v>1714</v>
      </c>
      <c r="F3406" s="3" t="s">
        <v>8230</v>
      </c>
      <c r="G3406" s="4" t="str">
        <f>HYPERLINK(F3406)</f>
        <v>https://jobseq.eqsuite.com/JobPost/View/687295509be0c00001206637/operational-excellence-supervisor-event-planners?lic=2040&amp;uid=37255</v>
      </c>
    </row>
    <row r="3407" spans="1:7" ht="20" customHeight="1" x14ac:dyDescent="0.3">
      <c r="A3407" s="6">
        <v>45846</v>
      </c>
      <c r="B3407" s="3" t="s">
        <v>8231</v>
      </c>
      <c r="C3407" s="3" t="s">
        <v>930</v>
      </c>
      <c r="D3407" s="3" t="s">
        <v>7</v>
      </c>
      <c r="E3407" s="3" t="s">
        <v>649</v>
      </c>
      <c r="F3407" s="3" t="s">
        <v>8232</v>
      </c>
      <c r="G3407" s="4" t="str">
        <f>HYPERLINK(F3407)</f>
        <v>https://jobseq.eqsuite.com/JobPost/View/686db0209b7d500ad8c37eff/janitor-day-shift?lic=2040&amp;uid=37255</v>
      </c>
    </row>
    <row r="3408" spans="1:7" ht="20" customHeight="1" x14ac:dyDescent="0.3">
      <c r="A3408" s="6">
        <v>45846</v>
      </c>
      <c r="B3408" s="3" t="s">
        <v>8233</v>
      </c>
      <c r="C3408" s="3" t="s">
        <v>6933</v>
      </c>
      <c r="D3408" s="3" t="s">
        <v>45</v>
      </c>
      <c r="E3408" s="3" t="s">
        <v>4651</v>
      </c>
      <c r="F3408" s="3" t="s">
        <v>8234</v>
      </c>
      <c r="G3408" s="4" t="str">
        <f>HYPERLINK(F3408)</f>
        <v>https://jobseq.eqsuite.com/JobPost/View/6888fe969784b30001d41eaa/systems-integration-service-technician?lic=2040&amp;uid=37255</v>
      </c>
    </row>
    <row r="3409" spans="1:7" ht="20" customHeight="1" x14ac:dyDescent="0.3">
      <c r="A3409" s="6">
        <v>45846</v>
      </c>
      <c r="B3409" s="3" t="s">
        <v>8235</v>
      </c>
      <c r="C3409" s="3" t="s">
        <v>532</v>
      </c>
      <c r="D3409" s="3" t="s">
        <v>45</v>
      </c>
      <c r="E3409" s="3" t="s">
        <v>175</v>
      </c>
      <c r="F3409" s="3" t="s">
        <v>8236</v>
      </c>
      <c r="G3409" s="4" t="str">
        <f>HYPERLINK(F3409)</f>
        <v>https://jobseq.eqsuite.com/JobPost/View/6877db51de93d80001685a0e/seeking-nanny-near-asu-az-for-3-tots?lic=2040&amp;uid=37255</v>
      </c>
    </row>
    <row r="3410" spans="1:7" ht="20" customHeight="1" x14ac:dyDescent="0.3">
      <c r="A3410" s="6">
        <v>45846</v>
      </c>
      <c r="B3410" s="3" t="s">
        <v>8237</v>
      </c>
      <c r="C3410" s="3" t="s">
        <v>8238</v>
      </c>
      <c r="D3410" s="3" t="s">
        <v>12</v>
      </c>
      <c r="E3410" s="3" t="s">
        <v>856</v>
      </c>
      <c r="F3410" s="3" t="s">
        <v>8239</v>
      </c>
      <c r="G3410" s="4" t="str">
        <f>HYPERLINK(F3410)</f>
        <v>https://jobseq.eqsuite.com/JobPost/View/686e4b309b7d510e1c1aef60/sign-designer?lic=2040&amp;uid=37255</v>
      </c>
    </row>
    <row r="3411" spans="1:7" ht="20" customHeight="1" x14ac:dyDescent="0.3">
      <c r="A3411" s="6">
        <v>45846</v>
      </c>
      <c r="B3411" s="3" t="s">
        <v>8240</v>
      </c>
      <c r="C3411" s="3" t="s">
        <v>375</v>
      </c>
      <c r="D3411" s="3" t="s">
        <v>2088</v>
      </c>
      <c r="E3411" s="3" t="s">
        <v>2089</v>
      </c>
      <c r="F3411" s="3" t="s">
        <v>8241</v>
      </c>
      <c r="G3411" s="4" t="str">
        <f>HYPERLINK(F3411)</f>
        <v>https://jobseq.eqsuite.com/JobPost/View/686e17ec9b7d500ad8c39e1d/vetco-veterinary-clinic-advisor-training-provided?lic=2040&amp;uid=37255</v>
      </c>
    </row>
    <row r="3412" spans="1:7" ht="20" customHeight="1" x14ac:dyDescent="0.3">
      <c r="A3412" s="6">
        <v>45846</v>
      </c>
      <c r="B3412" s="3" t="s">
        <v>7952</v>
      </c>
      <c r="C3412" s="3" t="s">
        <v>3822</v>
      </c>
      <c r="D3412" s="3" t="s">
        <v>8242</v>
      </c>
      <c r="E3412" s="3" t="s">
        <v>353</v>
      </c>
      <c r="F3412" s="3" t="s">
        <v>8243</v>
      </c>
      <c r="G3412" s="4" t="str">
        <f>HYPERLINK(F3412)</f>
        <v>https://jobseq.eqsuite.com/JobPost/View/686ea1199b7d500feca2fab5/sales-consultant-part-time?lic=2040&amp;uid=37255</v>
      </c>
    </row>
    <row r="3413" spans="1:7" ht="20" customHeight="1" x14ac:dyDescent="0.3">
      <c r="A3413" s="6">
        <v>45846</v>
      </c>
      <c r="B3413" s="3" t="s">
        <v>8244</v>
      </c>
      <c r="C3413" s="3" t="s">
        <v>8245</v>
      </c>
      <c r="D3413" s="3" t="s">
        <v>17</v>
      </c>
      <c r="E3413" s="3" t="s">
        <v>5228</v>
      </c>
      <c r="F3413" s="3" t="s">
        <v>8246</v>
      </c>
      <c r="G3413" s="4" t="str">
        <f>HYPERLINK(F3413)</f>
        <v>https://jobseq.eqsuite.com/JobPost/View/686ea06a8fbb3d000195dcf1/shuttle-driver-mesa-gateway-airport?lic=2040&amp;uid=37255</v>
      </c>
    </row>
    <row r="3414" spans="1:7" ht="20" customHeight="1" x14ac:dyDescent="0.3">
      <c r="A3414" s="6">
        <v>45846</v>
      </c>
      <c r="B3414" s="3" t="s">
        <v>8247</v>
      </c>
      <c r="C3414" s="3" t="s">
        <v>4276</v>
      </c>
      <c r="D3414" s="3" t="s">
        <v>45</v>
      </c>
      <c r="E3414" s="3" t="s">
        <v>1028</v>
      </c>
      <c r="F3414" s="3" t="s">
        <v>8248</v>
      </c>
      <c r="G3414" s="4" t="str">
        <f>HYPERLINK(F3414)</f>
        <v>https://jobseq.eqsuite.com/JobPost/View/686cc0c77318e906103f5530/administrative-assistant-senior?lic=2040&amp;uid=37255</v>
      </c>
    </row>
    <row r="3415" spans="1:7" ht="20" customHeight="1" x14ac:dyDescent="0.3">
      <c r="A3415" s="6">
        <v>45846</v>
      </c>
      <c r="B3415" s="3" t="s">
        <v>8249</v>
      </c>
      <c r="C3415" s="3" t="s">
        <v>532</v>
      </c>
      <c r="D3415" s="3" t="s">
        <v>45</v>
      </c>
      <c r="E3415" s="3" t="s">
        <v>175</v>
      </c>
      <c r="F3415" s="3" t="s">
        <v>8250</v>
      </c>
      <c r="G3415" s="4" t="str">
        <f>HYPERLINK(F3415)</f>
        <v>https://jobseq.eqsuite.com/JobPost/View/686ea0e18fbb3d0001978481/newborn-care-near-the-arizona-state-university-needed?lic=2040&amp;uid=37255</v>
      </c>
    </row>
    <row r="3416" spans="1:7" ht="20" customHeight="1" x14ac:dyDescent="0.3">
      <c r="A3416" s="6">
        <v>45846</v>
      </c>
      <c r="B3416" s="3" t="s">
        <v>8251</v>
      </c>
      <c r="C3416" s="3" t="s">
        <v>1215</v>
      </c>
      <c r="D3416" s="3" t="s">
        <v>1216</v>
      </c>
      <c r="E3416" s="3" t="s">
        <v>578</v>
      </c>
      <c r="F3416" s="3" t="s">
        <v>8252</v>
      </c>
      <c r="G3416" s="4" t="str">
        <f>HYPERLINK(F3416)</f>
        <v>https://jobseq.eqsuite.com/JobPost/View/686e122a9b7d510c2cacb7eb/distribution-associate-bioplus-specialty-pharmacy?lic=2040&amp;uid=37255</v>
      </c>
    </row>
    <row r="3417" spans="1:7" ht="20" customHeight="1" x14ac:dyDescent="0.3">
      <c r="A3417" s="6">
        <v>45846</v>
      </c>
      <c r="B3417" s="3" t="s">
        <v>8253</v>
      </c>
      <c r="C3417" s="3" t="s">
        <v>585</v>
      </c>
      <c r="D3417" s="3" t="s">
        <v>45</v>
      </c>
      <c r="E3417" s="3" t="s">
        <v>404</v>
      </c>
      <c r="F3417" s="3" t="s">
        <v>8254</v>
      </c>
      <c r="G3417" s="4" t="str">
        <f>HYPERLINK(F3417)</f>
        <v>https://jobseq.eqsuite.com/JobPost/View/686d68bb9b7d500ad8c34061/operations-center-specialist?lic=2040&amp;uid=37255</v>
      </c>
    </row>
    <row r="3418" spans="1:7" ht="20" customHeight="1" x14ac:dyDescent="0.3">
      <c r="A3418" s="6">
        <v>45846</v>
      </c>
      <c r="B3418" s="3" t="s">
        <v>8255</v>
      </c>
      <c r="C3418" s="3" t="s">
        <v>5458</v>
      </c>
      <c r="D3418" s="3" t="s">
        <v>12</v>
      </c>
      <c r="E3418" s="3" t="s">
        <v>750</v>
      </c>
      <c r="F3418" s="3" t="s">
        <v>8256</v>
      </c>
      <c r="G3418" s="4" t="str">
        <f>HYPERLINK(F3418)</f>
        <v>https://jobseq.eqsuite.com/JobPost/View/686e3cc07318e906103fa1c3/maintenance-planner-scheduler?lic=2040&amp;uid=37255</v>
      </c>
    </row>
    <row r="3419" spans="1:7" ht="20" customHeight="1" x14ac:dyDescent="0.3">
      <c r="A3419" s="6">
        <v>45846</v>
      </c>
      <c r="B3419" s="3" t="s">
        <v>8257</v>
      </c>
      <c r="C3419" s="3" t="s">
        <v>381</v>
      </c>
      <c r="D3419" s="3" t="s">
        <v>12</v>
      </c>
      <c r="E3419" s="3" t="s">
        <v>1017</v>
      </c>
      <c r="F3419" s="3" t="s">
        <v>8258</v>
      </c>
      <c r="G3419" s="4" t="str">
        <f>HYPERLINK(F3419)</f>
        <v>https://jobseq.eqsuite.com/JobPost/View/686e10f67792540e60688518/maintenance-mechanic-lb?lic=2040&amp;uid=37255</v>
      </c>
    </row>
    <row r="3420" spans="1:7" ht="20" customHeight="1" x14ac:dyDescent="0.3">
      <c r="A3420" s="6">
        <v>45846</v>
      </c>
      <c r="B3420" s="3" t="s">
        <v>8259</v>
      </c>
      <c r="C3420" s="3" t="s">
        <v>8260</v>
      </c>
      <c r="D3420" s="3" t="s">
        <v>12</v>
      </c>
      <c r="E3420" s="3" t="s">
        <v>431</v>
      </c>
      <c r="F3420" s="3" t="s">
        <v>8261</v>
      </c>
      <c r="G3420" s="4" t="str">
        <f>HYPERLINK(F3420)</f>
        <v>https://jobseq.eqsuite.com/JobPost/View/687294e29be0c000011eb564/operations-specialist-level-iii?lic=2040&amp;uid=37255</v>
      </c>
    </row>
    <row r="3421" spans="1:7" ht="20" customHeight="1" x14ac:dyDescent="0.3">
      <c r="A3421" s="6">
        <v>45846</v>
      </c>
      <c r="B3421" s="3" t="s">
        <v>8262</v>
      </c>
      <c r="C3421" s="3" t="s">
        <v>1264</v>
      </c>
      <c r="D3421" s="3" t="s">
        <v>45</v>
      </c>
      <c r="E3421" s="3" t="s">
        <v>675</v>
      </c>
      <c r="F3421" s="3" t="s">
        <v>8263</v>
      </c>
      <c r="G3421" s="4" t="str">
        <f>HYPERLINK(F3421)</f>
        <v>https://jobseq.eqsuite.com/JobPost/View/686d4ed3dc9ac90001a731ca/director-of-business-solutions?lic=2040&amp;uid=37255</v>
      </c>
    </row>
    <row r="3422" spans="1:7" ht="20" customHeight="1" x14ac:dyDescent="0.3">
      <c r="A3422" s="6">
        <v>45846</v>
      </c>
      <c r="B3422" s="3" t="s">
        <v>7388</v>
      </c>
      <c r="C3422" s="3" t="s">
        <v>689</v>
      </c>
      <c r="D3422" s="3" t="s">
        <v>7345</v>
      </c>
      <c r="E3422" s="3" t="s">
        <v>7389</v>
      </c>
      <c r="F3422" s="3" t="s">
        <v>8264</v>
      </c>
      <c r="G3422" s="4" t="str">
        <f>HYPERLINK(F3422)</f>
        <v>https://jobseq.eqsuite.com/JobPost/View/686f5fa69b7d510e1c1b80c7/crossing-guard-25-26-sy?lic=2040&amp;uid=37255</v>
      </c>
    </row>
    <row r="3423" spans="1:7" ht="20" customHeight="1" x14ac:dyDescent="0.3">
      <c r="A3423" s="6">
        <v>45846</v>
      </c>
      <c r="B3423" s="3" t="s">
        <v>8265</v>
      </c>
      <c r="C3423" s="3" t="s">
        <v>7950</v>
      </c>
      <c r="D3423" s="3" t="s">
        <v>12</v>
      </c>
      <c r="E3423" s="3" t="s">
        <v>578</v>
      </c>
      <c r="F3423" s="3" t="s">
        <v>8266</v>
      </c>
      <c r="G3423" s="4" t="str">
        <f>HYPERLINK(F3423)</f>
        <v>https://jobseq.eqsuite.com/JobPost/View/686d62799b7d510c2cac5a0d/client-concierge?lic=2040&amp;uid=37255</v>
      </c>
    </row>
    <row r="3424" spans="1:7" ht="20" customHeight="1" x14ac:dyDescent="0.3">
      <c r="A3424" s="6">
        <v>45846</v>
      </c>
      <c r="B3424" s="3" t="s">
        <v>8267</v>
      </c>
      <c r="C3424" s="3" t="s">
        <v>990</v>
      </c>
      <c r="D3424" s="3" t="s">
        <v>12</v>
      </c>
      <c r="E3424" s="3" t="s">
        <v>96</v>
      </c>
      <c r="F3424" s="3" t="s">
        <v>8268</v>
      </c>
      <c r="G3424" s="4" t="str">
        <f>HYPERLINK(F3424)</f>
        <v>https://jobseq.eqsuite.com/JobPost/View/686d4f48dc9ac90001a8b7c2/cafe-associate-full-time?lic=2040&amp;uid=37255</v>
      </c>
    </row>
    <row r="3425" spans="1:7" ht="20" customHeight="1" x14ac:dyDescent="0.3">
      <c r="A3425" s="6">
        <v>45845</v>
      </c>
      <c r="B3425" s="3" t="s">
        <v>3821</v>
      </c>
      <c r="C3425" s="3" t="s">
        <v>8269</v>
      </c>
      <c r="D3425" s="3" t="s">
        <v>12</v>
      </c>
      <c r="E3425" s="3" t="s">
        <v>353</v>
      </c>
      <c r="F3425" s="3" t="s">
        <v>8270</v>
      </c>
      <c r="G3425" s="4" t="str">
        <f>HYPERLINK(F3425)</f>
        <v>https://jobseq.eqsuite.com/JobPost/View/686d4f58dc9ac90001a8ed9f/sales-consultant?lic=2040&amp;uid=37255</v>
      </c>
    </row>
    <row r="3426" spans="1:7" ht="20" customHeight="1" x14ac:dyDescent="0.3">
      <c r="A3426" s="6">
        <v>45845</v>
      </c>
      <c r="B3426" s="3" t="s">
        <v>1184</v>
      </c>
      <c r="C3426" s="3" t="s">
        <v>278</v>
      </c>
      <c r="D3426" s="3" t="s">
        <v>2560</v>
      </c>
      <c r="E3426" s="3" t="s">
        <v>280</v>
      </c>
      <c r="F3426" s="3" t="s">
        <v>8271</v>
      </c>
      <c r="G3426" s="4" t="str">
        <f>HYPERLINK(F3426)</f>
        <v>https://jobseq.eqsuite.com/JobPost/View/686c39e67318e906103f4210/paraprofessional-specialist-spice?lic=2040&amp;uid=37255</v>
      </c>
    </row>
    <row r="3427" spans="1:7" ht="20" customHeight="1" x14ac:dyDescent="0.3">
      <c r="A3427" s="6">
        <v>45845</v>
      </c>
      <c r="B3427" s="3" t="s">
        <v>1780</v>
      </c>
      <c r="C3427" s="3" t="s">
        <v>585</v>
      </c>
      <c r="D3427" s="3" t="s">
        <v>17</v>
      </c>
      <c r="E3427" s="3" t="s">
        <v>442</v>
      </c>
      <c r="F3427" s="3" t="s">
        <v>8272</v>
      </c>
      <c r="G3427" s="4" t="str">
        <f>HYPERLINK(F3427)</f>
        <v>https://jobseq.eqsuite.com/JobPost/View/686c1a7b9b7d510c2cabe516/logistics-specialist?lic=2040&amp;uid=37255</v>
      </c>
    </row>
    <row r="3428" spans="1:7" ht="20" customHeight="1" x14ac:dyDescent="0.3">
      <c r="A3428" s="6">
        <v>45845</v>
      </c>
      <c r="B3428" s="3" t="s">
        <v>8273</v>
      </c>
      <c r="C3428" s="3" t="s">
        <v>346</v>
      </c>
      <c r="D3428" s="3" t="s">
        <v>8274</v>
      </c>
      <c r="E3428" s="3" t="s">
        <v>927</v>
      </c>
      <c r="F3428" s="3" t="s">
        <v>8275</v>
      </c>
      <c r="G3428" s="4" t="str">
        <f>HYPERLINK(F3428)</f>
        <v>https://jobseq.eqsuite.com/JobPost/View/686ccdb77792540e6067f88d/occupational-health-medical-assistant?lic=2040&amp;uid=37255</v>
      </c>
    </row>
    <row r="3429" spans="1:7" ht="20" customHeight="1" x14ac:dyDescent="0.3">
      <c r="A3429" s="6">
        <v>45845</v>
      </c>
      <c r="B3429" s="3" t="s">
        <v>8276</v>
      </c>
      <c r="C3429" s="3" t="s">
        <v>1388</v>
      </c>
      <c r="D3429" s="3" t="s">
        <v>662</v>
      </c>
      <c r="E3429" s="3" t="s">
        <v>4999</v>
      </c>
      <c r="F3429" s="3" t="s">
        <v>8277</v>
      </c>
      <c r="G3429" s="4" t="str">
        <f>HYPERLINK(F3429)</f>
        <v>https://jobseq.eqsuite.com/JobPost/View/686da2167792540e60686025/dietary-aide?lic=2040&amp;uid=37255</v>
      </c>
    </row>
    <row r="3430" spans="1:7" ht="20" customHeight="1" x14ac:dyDescent="0.3">
      <c r="A3430" s="6">
        <v>45845</v>
      </c>
      <c r="B3430" s="3" t="s">
        <v>8278</v>
      </c>
      <c r="C3430" s="3" t="s">
        <v>7587</v>
      </c>
      <c r="D3430" s="3" t="s">
        <v>184</v>
      </c>
      <c r="E3430" s="3" t="s">
        <v>927</v>
      </c>
      <c r="F3430" s="3" t="s">
        <v>8279</v>
      </c>
      <c r="G3430" s="4" t="str">
        <f>HYPERLINK(F3430)</f>
        <v>https://jobseq.eqsuite.com/JobPost/View/686cc9289b7d510c2cac24d9/medical-assistant-gilbert?lic=2040&amp;uid=37255</v>
      </c>
    </row>
    <row r="3431" spans="1:7" ht="20" customHeight="1" x14ac:dyDescent="0.3">
      <c r="A3431" s="6">
        <v>45845</v>
      </c>
      <c r="B3431" s="3" t="s">
        <v>8280</v>
      </c>
      <c r="C3431" s="3" t="s">
        <v>8281</v>
      </c>
      <c r="D3431" s="3" t="s">
        <v>455</v>
      </c>
      <c r="E3431" s="3" t="s">
        <v>96</v>
      </c>
      <c r="F3431" s="3" t="s">
        <v>8282</v>
      </c>
      <c r="G3431" s="4" t="str">
        <f>HYPERLINK(F3431)</f>
        <v>https://jobseq.eqsuite.com/JobPost/View/686bb1ee9b7d500ad8c2b840/breakfast-attendant?lic=2040&amp;uid=37255</v>
      </c>
    </row>
    <row r="3432" spans="1:7" ht="20" customHeight="1" x14ac:dyDescent="0.3">
      <c r="A3432" s="6">
        <v>45845</v>
      </c>
      <c r="B3432" s="3" t="s">
        <v>8283</v>
      </c>
      <c r="C3432" s="3" t="s">
        <v>8284</v>
      </c>
      <c r="D3432" s="3" t="s">
        <v>12</v>
      </c>
      <c r="E3432" s="3" t="s">
        <v>1276</v>
      </c>
      <c r="F3432" s="3" t="s">
        <v>8285</v>
      </c>
      <c r="G3432" s="4" t="str">
        <f>HYPERLINK(F3432)</f>
        <v>https://jobseq.eqsuite.com/JobPost/View/68708bcd9b7d510e1c1bfe7e/inspector-support-i-quality-assurance?lic=2040&amp;uid=37255</v>
      </c>
    </row>
    <row r="3433" spans="1:7" ht="20" customHeight="1" x14ac:dyDescent="0.3">
      <c r="A3433" s="6">
        <v>45845</v>
      </c>
      <c r="B3433" s="3" t="s">
        <v>8286</v>
      </c>
      <c r="C3433" s="3" t="s">
        <v>1916</v>
      </c>
      <c r="D3433" s="3" t="s">
        <v>17</v>
      </c>
      <c r="E3433" s="3" t="s">
        <v>1508</v>
      </c>
      <c r="F3433" s="3" t="s">
        <v>8287</v>
      </c>
      <c r="G3433" s="4" t="str">
        <f>HYPERLINK(F3433)</f>
        <v>https://jobseq.eqsuite.com/JobPost/View/686c6c6d9b7d510c2cac11dd/veterinarian?lic=2040&amp;uid=37255</v>
      </c>
    </row>
    <row r="3434" spans="1:7" ht="20" customHeight="1" x14ac:dyDescent="0.3">
      <c r="A3434" s="6">
        <v>45845</v>
      </c>
      <c r="B3434" s="3" t="s">
        <v>8289</v>
      </c>
      <c r="C3434" s="3" t="s">
        <v>2500</v>
      </c>
      <c r="D3434" s="3" t="s">
        <v>17</v>
      </c>
      <c r="E3434" s="3" t="s">
        <v>2501</v>
      </c>
      <c r="F3434" s="3" t="s">
        <v>8290</v>
      </c>
      <c r="G3434" s="4" t="str">
        <f>HYPERLINK(F3434)</f>
        <v>https://jobseq.eqsuite.com/JobPost/View/687fc51ef3c7a00001f83dc7/counselor-i?lic=2040&amp;uid=37255</v>
      </c>
    </row>
    <row r="3435" spans="1:7" ht="20" customHeight="1" x14ac:dyDescent="0.3">
      <c r="A3435" s="6">
        <v>45845</v>
      </c>
      <c r="B3435" s="3" t="s">
        <v>8291</v>
      </c>
      <c r="C3435" s="3" t="s">
        <v>2277</v>
      </c>
      <c r="D3435" s="3" t="s">
        <v>12</v>
      </c>
      <c r="E3435" s="3" t="s">
        <v>8292</v>
      </c>
      <c r="F3435" s="3" t="s">
        <v>8293</v>
      </c>
      <c r="G3435" s="4" t="str">
        <f>HYPERLINK(F3435)</f>
        <v>https://jobseq.eqsuite.com/JobPost/View/6881393c7792540dbc66d3f1/application-programmer?lic=2040&amp;uid=37255</v>
      </c>
    </row>
    <row r="3436" spans="1:7" ht="20" customHeight="1" x14ac:dyDescent="0.3">
      <c r="A3436" s="6">
        <v>45845</v>
      </c>
      <c r="B3436" s="3" t="s">
        <v>8294</v>
      </c>
      <c r="C3436" s="3" t="s">
        <v>415</v>
      </c>
      <c r="D3436" s="3" t="s">
        <v>45</v>
      </c>
      <c r="E3436" s="3" t="s">
        <v>1028</v>
      </c>
      <c r="F3436" s="3" t="s">
        <v>8295</v>
      </c>
      <c r="G3436" s="4" t="str">
        <f>HYPERLINK(F3436)</f>
        <v>https://jobseq.eqsuite.com/JobPost/View/687186c2cc4c5c6a45492b03/senior-specialist-i?lic=2040&amp;uid=37255</v>
      </c>
    </row>
    <row r="3437" spans="1:7" ht="20" customHeight="1" x14ac:dyDescent="0.3">
      <c r="A3437" s="6">
        <v>45845</v>
      </c>
      <c r="B3437" s="3" t="s">
        <v>8296</v>
      </c>
      <c r="C3437" s="3" t="s">
        <v>351</v>
      </c>
      <c r="D3437" s="3" t="s">
        <v>45</v>
      </c>
      <c r="E3437" s="3" t="s">
        <v>555</v>
      </c>
      <c r="F3437" s="3" t="s">
        <v>8297</v>
      </c>
      <c r="G3437" s="4" t="str">
        <f>HYPERLINK(F3437)</f>
        <v>https://jobseq.eqsuite.com/JobPost/View/686e9dbc9b7d510e1c1b1916/service-maintenance-technician?lic=2040&amp;uid=37255</v>
      </c>
    </row>
    <row r="3438" spans="1:7" ht="20" customHeight="1" x14ac:dyDescent="0.3">
      <c r="A3438" s="6">
        <v>45845</v>
      </c>
      <c r="B3438" s="3" t="s">
        <v>8298</v>
      </c>
      <c r="C3438" s="3" t="s">
        <v>6921</v>
      </c>
      <c r="D3438" s="3" t="s">
        <v>12</v>
      </c>
      <c r="E3438" s="3" t="s">
        <v>299</v>
      </c>
      <c r="F3438" s="3" t="s">
        <v>8299</v>
      </c>
      <c r="G3438" s="4" t="str">
        <f>HYPERLINK(F3438)</f>
        <v>https://jobseq.eqsuite.com/JobPost/View/686d3ff97792540e60681d23/rn-home-care?lic=2040&amp;uid=37255</v>
      </c>
    </row>
    <row r="3439" spans="1:7" ht="20" customHeight="1" x14ac:dyDescent="0.3">
      <c r="A3439" s="6">
        <v>45845</v>
      </c>
      <c r="B3439" s="3" t="s">
        <v>8300</v>
      </c>
      <c r="C3439" s="3" t="s">
        <v>8301</v>
      </c>
      <c r="D3439" s="3" t="s">
        <v>8302</v>
      </c>
      <c r="E3439" s="3" t="s">
        <v>867</v>
      </c>
      <c r="F3439" s="3" t="s">
        <v>8303</v>
      </c>
      <c r="G3439" s="4" t="str">
        <f>HYPERLINK(F3439)</f>
        <v>https://jobseq.eqsuite.com/JobPost/View/68718900cc4c5c6a454c7073/night-closing-shift-manager-3pm-1130pm?lic=2040&amp;uid=37255</v>
      </c>
    </row>
    <row r="3440" spans="1:7" ht="20" customHeight="1" x14ac:dyDescent="0.3">
      <c r="A3440" s="6">
        <v>45845</v>
      </c>
      <c r="B3440" s="3" t="s">
        <v>8304</v>
      </c>
      <c r="C3440" s="3" t="s">
        <v>2238</v>
      </c>
      <c r="D3440" s="3" t="s">
        <v>1896</v>
      </c>
      <c r="E3440" s="3" t="s">
        <v>237</v>
      </c>
      <c r="F3440" s="3" t="s">
        <v>8305</v>
      </c>
      <c r="G3440" s="4" t="str">
        <f>HYPERLINK(F3440)</f>
        <v>https://jobseq.eqsuite.com/JobPost/View/687187fccc4c5c6a454b337b/tile-setter?lic=2040&amp;uid=37255</v>
      </c>
    </row>
    <row r="3441" spans="1:7" ht="20" customHeight="1" x14ac:dyDescent="0.3">
      <c r="A3441" s="6">
        <v>45845</v>
      </c>
      <c r="B3441" s="3" t="s">
        <v>8306</v>
      </c>
      <c r="C3441" s="3" t="s">
        <v>77</v>
      </c>
      <c r="D3441" s="3" t="s">
        <v>78</v>
      </c>
      <c r="E3441" s="3" t="s">
        <v>497</v>
      </c>
      <c r="F3441" s="3" t="s">
        <v>8307</v>
      </c>
      <c r="G3441" s="4" t="str">
        <f>HYPERLINK(F3441)</f>
        <v>https://jobseq.eqsuite.com/JobPost/View/686c3e039b7d500ad8c2e171/enviro-service-aide-pool?lic=2040&amp;uid=37255</v>
      </c>
    </row>
    <row r="3442" spans="1:7" ht="20" customHeight="1" x14ac:dyDescent="0.3">
      <c r="A3442" s="6">
        <v>45845</v>
      </c>
      <c r="B3442" s="3" t="s">
        <v>8308</v>
      </c>
      <c r="C3442" s="3" t="s">
        <v>8309</v>
      </c>
      <c r="D3442" s="3" t="s">
        <v>45</v>
      </c>
      <c r="E3442" s="3" t="s">
        <v>372</v>
      </c>
      <c r="F3442" s="3" t="s">
        <v>8310</v>
      </c>
      <c r="G3442" s="4" t="str">
        <f>HYPERLINK(F3442)</f>
        <v>https://jobseq.eqsuite.com/JobPost/View/687fc57bf3c7a00001f98ead/manager-of-coding?lic=2040&amp;uid=37255</v>
      </c>
    </row>
    <row r="3443" spans="1:7" ht="20" customHeight="1" x14ac:dyDescent="0.3">
      <c r="A3443" s="6">
        <v>45845</v>
      </c>
      <c r="B3443" s="3" t="s">
        <v>8311</v>
      </c>
      <c r="C3443" s="3" t="s">
        <v>532</v>
      </c>
      <c r="D3443" s="3" t="s">
        <v>45</v>
      </c>
      <c r="E3443" s="3" t="s">
        <v>175</v>
      </c>
      <c r="F3443" s="3" t="s">
        <v>8312</v>
      </c>
      <c r="G3443" s="4" t="str">
        <f>HYPERLINK(F3443)</f>
        <v>https://jobseq.eqsuite.com/JobPost/View/687fc519f3c7a00001f82bf6/nanny-needed-for-2-near-asu-az?lic=2040&amp;uid=37255</v>
      </c>
    </row>
    <row r="3444" spans="1:7" ht="20" customHeight="1" x14ac:dyDescent="0.3">
      <c r="A3444" s="6">
        <v>45845</v>
      </c>
      <c r="B3444" s="3" t="s">
        <v>8313</v>
      </c>
      <c r="C3444" s="3" t="s">
        <v>4821</v>
      </c>
      <c r="D3444" s="3" t="s">
        <v>184</v>
      </c>
      <c r="E3444" s="3" t="s">
        <v>261</v>
      </c>
      <c r="F3444" s="3" t="s">
        <v>8314</v>
      </c>
      <c r="G3444" s="4" t="str">
        <f>HYPERLINK(F3444)</f>
        <v>https://jobseq.eqsuite.com/JobPost/View/68714349558e8f0001edac90/operations-manager-trainee?lic=2040&amp;uid=37255</v>
      </c>
    </row>
    <row r="3445" spans="1:7" ht="20" customHeight="1" x14ac:dyDescent="0.3">
      <c r="A3445" s="6">
        <v>45845</v>
      </c>
      <c r="B3445" s="3" t="s">
        <v>8315</v>
      </c>
      <c r="C3445" s="3" t="s">
        <v>8106</v>
      </c>
      <c r="D3445" s="3" t="s">
        <v>12</v>
      </c>
      <c r="E3445" s="3" t="s">
        <v>458</v>
      </c>
      <c r="F3445" s="3" t="s">
        <v>8316</v>
      </c>
      <c r="G3445" s="4" t="str">
        <f>HYPERLINK(F3445)</f>
        <v>https://jobseq.eqsuite.com/JobPost/View/686c95b69b7d510c2cac14ef/mechanical-senior-vdc-engineer?lic=2040&amp;uid=37255</v>
      </c>
    </row>
    <row r="3446" spans="1:7" ht="20" customHeight="1" x14ac:dyDescent="0.3">
      <c r="A3446" s="6">
        <v>45845</v>
      </c>
      <c r="B3446" s="3" t="s">
        <v>6051</v>
      </c>
      <c r="C3446" s="3" t="s">
        <v>640</v>
      </c>
      <c r="D3446" s="3" t="s">
        <v>45</v>
      </c>
      <c r="E3446" s="3" t="s">
        <v>896</v>
      </c>
      <c r="F3446" s="3" t="s">
        <v>8317</v>
      </c>
      <c r="G3446" s="4" t="str">
        <f>HYPERLINK(F3446)</f>
        <v>https://jobseq.eqsuite.com/JobPost/View/686c2cb39b7d510c2cabf3e7/senior-production-planner?lic=2040&amp;uid=37255</v>
      </c>
    </row>
    <row r="3447" spans="1:7" ht="20" customHeight="1" x14ac:dyDescent="0.3">
      <c r="A3447" s="6">
        <v>45845</v>
      </c>
      <c r="B3447" s="3" t="s">
        <v>8318</v>
      </c>
      <c r="C3447" s="3" t="s">
        <v>4377</v>
      </c>
      <c r="D3447" s="3" t="s">
        <v>17</v>
      </c>
      <c r="E3447" s="3" t="s">
        <v>337</v>
      </c>
      <c r="F3447" s="3" t="s">
        <v>8319</v>
      </c>
      <c r="G3447" s="4" t="str">
        <f>HYPERLINK(F3447)</f>
        <v>https://jobseq.eqsuite.com/JobPost/View/687fc492f3c7a00001f66dea/deployment-engineer?lic=2040&amp;uid=37255</v>
      </c>
    </row>
    <row r="3448" spans="1:7" ht="20" customHeight="1" x14ac:dyDescent="0.3">
      <c r="A3448" s="6">
        <v>45845</v>
      </c>
      <c r="B3448" s="3" t="s">
        <v>8320</v>
      </c>
      <c r="C3448" s="3" t="s">
        <v>268</v>
      </c>
      <c r="D3448" s="3" t="s">
        <v>12</v>
      </c>
      <c r="E3448" s="3" t="s">
        <v>550</v>
      </c>
      <c r="F3448" s="3" t="s">
        <v>8321</v>
      </c>
      <c r="G3448" s="4" t="str">
        <f>HYPERLINK(F3448)</f>
        <v>https://jobseq.eqsuite.com/JobPost/View/686f36e99b7d510e1c1b6c59/client-services-analyst?lic=2040&amp;uid=37255</v>
      </c>
    </row>
    <row r="3449" spans="1:7" ht="20" customHeight="1" x14ac:dyDescent="0.3">
      <c r="A3449" s="6">
        <v>45845</v>
      </c>
      <c r="B3449" s="3" t="s">
        <v>8322</v>
      </c>
      <c r="C3449" s="3" t="s">
        <v>2238</v>
      </c>
      <c r="D3449" s="3" t="s">
        <v>8323</v>
      </c>
      <c r="E3449" s="3" t="s">
        <v>353</v>
      </c>
      <c r="F3449" s="3" t="s">
        <v>8324</v>
      </c>
      <c r="G3449" s="4" t="str">
        <f>HYPERLINK(F3449)</f>
        <v>https://jobseq.eqsuite.com/JobPost/View/687186a0cc4c5c6a4548ee8a/sales-associate-pro-services-desk?lic=2040&amp;uid=37255</v>
      </c>
    </row>
    <row r="3450" spans="1:7" ht="20" customHeight="1" x14ac:dyDescent="0.3">
      <c r="A3450" s="6">
        <v>45845</v>
      </c>
      <c r="B3450" s="3" t="s">
        <v>8325</v>
      </c>
      <c r="C3450" s="3" t="s">
        <v>689</v>
      </c>
      <c r="D3450" s="3" t="s">
        <v>7350</v>
      </c>
      <c r="E3450" s="3" t="s">
        <v>23</v>
      </c>
      <c r="F3450" s="3" t="s">
        <v>8326</v>
      </c>
      <c r="G3450" s="4" t="str">
        <f>HYPERLINK(F3450)</f>
        <v>https://jobseq.eqsuite.com/JobPost/View/686f5fa69b7d500feca35c9d/preschool-instructional-assistant-25-26-sy?lic=2040&amp;uid=37255</v>
      </c>
    </row>
    <row r="3451" spans="1:7" ht="20" customHeight="1" x14ac:dyDescent="0.3">
      <c r="A3451" s="6">
        <v>45845</v>
      </c>
      <c r="B3451" s="3" t="s">
        <v>3218</v>
      </c>
      <c r="C3451" s="3" t="s">
        <v>278</v>
      </c>
      <c r="D3451" s="3" t="s">
        <v>5606</v>
      </c>
      <c r="E3451" s="3" t="s">
        <v>23</v>
      </c>
      <c r="F3451" s="3" t="s">
        <v>8327</v>
      </c>
      <c r="G3451" s="4" t="str">
        <f>HYPERLINK(F3451)</f>
        <v>https://jobseq.eqsuite.com/JobPost/View/686c39e67318e906103f4219/paraprofessional-specialist-preschool?lic=2040&amp;uid=37255</v>
      </c>
    </row>
    <row r="3452" spans="1:7" ht="20" customHeight="1" x14ac:dyDescent="0.3">
      <c r="A3452" s="6">
        <v>45845</v>
      </c>
      <c r="B3452" s="3" t="s">
        <v>8328</v>
      </c>
      <c r="C3452" s="3" t="s">
        <v>4712</v>
      </c>
      <c r="D3452" s="3" t="s">
        <v>6395</v>
      </c>
      <c r="E3452" s="3" t="s">
        <v>2956</v>
      </c>
      <c r="F3452" s="3" t="s">
        <v>8329</v>
      </c>
      <c r="G3452" s="4" t="str">
        <f>HYPERLINK(F3452)</f>
        <v>https://jobseq.eqsuite.com/JobPost/View/686d820c9b7d500ad8c35ada/youth-soccer-league-coach?lic=2040&amp;uid=37255</v>
      </c>
    </row>
    <row r="3453" spans="1:7" ht="20" customHeight="1" x14ac:dyDescent="0.3">
      <c r="A3453" s="6">
        <v>45845</v>
      </c>
      <c r="B3453" s="3" t="s">
        <v>8330</v>
      </c>
      <c r="C3453" s="3" t="s">
        <v>315</v>
      </c>
      <c r="D3453" s="3" t="s">
        <v>513</v>
      </c>
      <c r="E3453" s="3" t="s">
        <v>353</v>
      </c>
      <c r="F3453" s="3" t="s">
        <v>8331</v>
      </c>
      <c r="G3453" s="4" t="str">
        <f>HYPERLINK(F3453)</f>
        <v>https://jobseq.eqsuite.com/JobPost/View/686e2a747792540e6068914f/member-specialist-ft?lic=2040&amp;uid=37255</v>
      </c>
    </row>
    <row r="3454" spans="1:7" ht="20" customHeight="1" x14ac:dyDescent="0.3">
      <c r="A3454" s="6">
        <v>45845</v>
      </c>
      <c r="B3454" s="3" t="s">
        <v>8332</v>
      </c>
      <c r="C3454" s="3" t="s">
        <v>2872</v>
      </c>
      <c r="D3454" s="3" t="s">
        <v>45</v>
      </c>
      <c r="E3454" s="3" t="s">
        <v>353</v>
      </c>
      <c r="F3454" s="3" t="s">
        <v>8333</v>
      </c>
      <c r="G3454" s="4" t="str">
        <f>HYPERLINK(F3454)</f>
        <v>https://jobseq.eqsuite.com/JobPost/View/686ccd3c9b7d500ad8c309c2/workload-support-team-member?lic=2040&amp;uid=37255</v>
      </c>
    </row>
    <row r="3455" spans="1:7" ht="20" customHeight="1" x14ac:dyDescent="0.3">
      <c r="A3455" s="6">
        <v>45845</v>
      </c>
      <c r="B3455" s="3" t="s">
        <v>4630</v>
      </c>
      <c r="C3455" s="3" t="s">
        <v>8334</v>
      </c>
      <c r="D3455" s="3" t="s">
        <v>8335</v>
      </c>
      <c r="E3455" s="3" t="s">
        <v>1933</v>
      </c>
      <c r="F3455" s="3" t="s">
        <v>8336</v>
      </c>
      <c r="G3455" s="4" t="str">
        <f>HYPERLINK(F3455)</f>
        <v>https://jobseq.eqsuite.com/JobPost/View/686c15739b7d510c2cabe1c8/leasing-consultant?lic=2040&amp;uid=37255</v>
      </c>
    </row>
    <row r="3456" spans="1:7" ht="20" customHeight="1" x14ac:dyDescent="0.3">
      <c r="A3456" s="6">
        <v>45845</v>
      </c>
      <c r="B3456" s="3" t="s">
        <v>8171</v>
      </c>
      <c r="C3456" s="3" t="s">
        <v>3557</v>
      </c>
      <c r="D3456" s="3" t="s">
        <v>45</v>
      </c>
      <c r="E3456" s="3" t="s">
        <v>1280</v>
      </c>
      <c r="F3456" s="3" t="s">
        <v>8337</v>
      </c>
      <c r="G3456" s="4" t="str">
        <f>HYPERLINK(F3456)</f>
        <v>https://jobseq.eqsuite.com/JobPost/View/686e7cad9b7d510e1c1b089f/executive-assistant?lic=2040&amp;uid=37255</v>
      </c>
    </row>
    <row r="3457" spans="1:7" ht="20" customHeight="1" x14ac:dyDescent="0.3">
      <c r="A3457" s="6">
        <v>45845</v>
      </c>
      <c r="B3457" s="3" t="s">
        <v>8338</v>
      </c>
      <c r="C3457" s="3" t="s">
        <v>8339</v>
      </c>
      <c r="D3457" s="3" t="s">
        <v>45</v>
      </c>
      <c r="E3457" s="3" t="s">
        <v>185</v>
      </c>
      <c r="F3457" s="3" t="s">
        <v>8340</v>
      </c>
      <c r="G3457" s="4" t="str">
        <f>HYPERLINK(F3457)</f>
        <v>https://jobseq.eqsuite.com/JobPost/View/686da6b77792540e60686306/rental-delivery-driver?lic=2040&amp;uid=37255</v>
      </c>
    </row>
    <row r="3458" spans="1:7" ht="20" customHeight="1" x14ac:dyDescent="0.3">
      <c r="A3458" s="6">
        <v>45845</v>
      </c>
      <c r="B3458" s="3" t="s">
        <v>8341</v>
      </c>
      <c r="C3458" s="3" t="s">
        <v>8342</v>
      </c>
      <c r="D3458" s="3" t="s">
        <v>45</v>
      </c>
      <c r="E3458" s="3" t="s">
        <v>337</v>
      </c>
      <c r="F3458" s="3" t="s">
        <v>8343</v>
      </c>
      <c r="G3458" s="4" t="str">
        <f>HYPERLINK(F3458)</f>
        <v>https://jobseq.eqsuite.com/JobPost/View/687fc47bf3c7a00001f616b0/junior-software-engineer?lic=2040&amp;uid=37255</v>
      </c>
    </row>
    <row r="3459" spans="1:7" ht="20" customHeight="1" x14ac:dyDescent="0.3">
      <c r="A3459" s="6">
        <v>45845</v>
      </c>
      <c r="B3459" s="3" t="s">
        <v>8344</v>
      </c>
      <c r="C3459" s="3" t="s">
        <v>1279</v>
      </c>
      <c r="D3459" s="3" t="s">
        <v>45</v>
      </c>
      <c r="E3459" s="3" t="s">
        <v>103</v>
      </c>
      <c r="F3459" s="3" t="s">
        <v>8345</v>
      </c>
      <c r="G3459" s="4" t="str">
        <f>HYPERLINK(F3459)</f>
        <v>https://jobseq.eqsuite.com/JobPost/View/687fc56df3c7a00001f95fcb/technical-staffing-recruiter-phoenix-deliver-center?lic=2040&amp;uid=37255</v>
      </c>
    </row>
    <row r="3460" spans="1:7" ht="20" customHeight="1" x14ac:dyDescent="0.3">
      <c r="A3460" s="6">
        <v>45845</v>
      </c>
      <c r="B3460" s="3" t="s">
        <v>8346</v>
      </c>
      <c r="C3460" s="3" t="s">
        <v>21</v>
      </c>
      <c r="D3460" s="3" t="s">
        <v>22</v>
      </c>
      <c r="E3460" s="3" t="s">
        <v>2956</v>
      </c>
      <c r="F3460" s="3" t="s">
        <v>8347</v>
      </c>
      <c r="G3460" s="4" t="str">
        <f>HYPERLINK(F3460)</f>
        <v>https://jobseq.eqsuite.com/JobPost/View/686c31839b7d500ad8c2da46/diving-coach?lic=2040&amp;uid=37255</v>
      </c>
    </row>
    <row r="3461" spans="1:7" ht="20" customHeight="1" x14ac:dyDescent="0.3">
      <c r="A3461" s="6">
        <v>45845</v>
      </c>
      <c r="B3461" s="3" t="s">
        <v>8348</v>
      </c>
      <c r="C3461" s="3" t="s">
        <v>532</v>
      </c>
      <c r="D3461" s="3" t="s">
        <v>45</v>
      </c>
      <c r="E3461" s="3" t="s">
        <v>175</v>
      </c>
      <c r="F3461" s="3" t="s">
        <v>8349</v>
      </c>
      <c r="G3461" s="4" t="str">
        <f>HYPERLINK(F3461)</f>
        <v>https://jobseq.eqsuite.com/JobPost/View/687295179be0c000011f8095/join-our-team-as-a-full-time-newborn-nanny-near-the-arizona-state-university?lic=2040&amp;uid=37255</v>
      </c>
    </row>
    <row r="3462" spans="1:7" ht="20" customHeight="1" x14ac:dyDescent="0.3">
      <c r="A3462" s="6">
        <v>45845</v>
      </c>
      <c r="B3462" s="3" t="s">
        <v>8350</v>
      </c>
      <c r="C3462" s="3" t="s">
        <v>278</v>
      </c>
      <c r="D3462" s="3" t="s">
        <v>2955</v>
      </c>
      <c r="E3462" s="3" t="s">
        <v>119</v>
      </c>
      <c r="F3462" s="3" t="s">
        <v>8351</v>
      </c>
      <c r="G3462" s="4" t="str">
        <f>HYPERLINK(F3462)</f>
        <v>https://jobseq.eqsuite.com/JobPost/View/686c39e57792540e6067ccc9/teacher-english-dual-enrollment?lic=2040&amp;uid=37255</v>
      </c>
    </row>
    <row r="3463" spans="1:7" ht="20" customHeight="1" x14ac:dyDescent="0.3">
      <c r="A3463" s="6">
        <v>45845</v>
      </c>
      <c r="B3463" s="3" t="s">
        <v>8352</v>
      </c>
      <c r="C3463" s="3" t="s">
        <v>278</v>
      </c>
      <c r="D3463" s="3" t="s">
        <v>2955</v>
      </c>
      <c r="E3463" s="3" t="s">
        <v>119</v>
      </c>
      <c r="F3463" s="3" t="s">
        <v>8353</v>
      </c>
      <c r="G3463" s="4" t="str">
        <f>HYPERLINK(F3463)</f>
        <v>https://jobseq.eqsuite.com/JobPost/View/686c39e59b7d510c2cabfb09/teacher-social-studies-high-school?lic=2040&amp;uid=37255</v>
      </c>
    </row>
    <row r="3464" spans="1:7" ht="20" customHeight="1" x14ac:dyDescent="0.3">
      <c r="A3464" s="6">
        <v>45845</v>
      </c>
      <c r="B3464" s="3" t="s">
        <v>8354</v>
      </c>
      <c r="C3464" s="3" t="s">
        <v>8260</v>
      </c>
      <c r="D3464" s="3" t="s">
        <v>12</v>
      </c>
      <c r="E3464" s="3" t="s">
        <v>431</v>
      </c>
      <c r="F3464" s="3" t="s">
        <v>8355</v>
      </c>
      <c r="G3464" s="4" t="str">
        <f>HYPERLINK(F3464)</f>
        <v>https://jobseq.eqsuite.com/JobPost/View/686d4f69dc9ac90001a931da/operational-specialist?lic=2040&amp;uid=37255</v>
      </c>
    </row>
    <row r="3465" spans="1:7" ht="20" customHeight="1" x14ac:dyDescent="0.3">
      <c r="A3465" s="6">
        <v>45845</v>
      </c>
      <c r="B3465" s="3" t="s">
        <v>8356</v>
      </c>
      <c r="C3465" s="3" t="s">
        <v>4291</v>
      </c>
      <c r="D3465" s="3" t="s">
        <v>12</v>
      </c>
      <c r="E3465" s="3" t="s">
        <v>265</v>
      </c>
      <c r="F3465" s="3" t="s">
        <v>8357</v>
      </c>
      <c r="G3465" s="4" t="str">
        <f>HYPERLINK(F3465)</f>
        <v>https://jobseq.eqsuite.com/JobPost/View/686d4f6adc9ac90001a932c5/dishwasher-server?lic=2040&amp;uid=37255</v>
      </c>
    </row>
    <row r="3466" spans="1:7" ht="20" customHeight="1" x14ac:dyDescent="0.3">
      <c r="A3466" s="6">
        <v>45845</v>
      </c>
      <c r="B3466" s="3" t="s">
        <v>8358</v>
      </c>
      <c r="C3466" s="3" t="s">
        <v>307</v>
      </c>
      <c r="D3466" s="3" t="s">
        <v>45</v>
      </c>
      <c r="E3466" s="3" t="s">
        <v>79</v>
      </c>
      <c r="F3466" s="3" t="s">
        <v>8359</v>
      </c>
      <c r="G3466" s="4" t="str">
        <f>HYPERLINK(F3466)</f>
        <v>https://jobseq.eqsuite.com/JobPost/View/686c5b407792540e6067deba/testing-technician-tempe-location-part-time?lic=2040&amp;uid=37255</v>
      </c>
    </row>
    <row r="3467" spans="1:7" ht="20" customHeight="1" x14ac:dyDescent="0.3">
      <c r="A3467" s="6">
        <v>45845</v>
      </c>
      <c r="B3467" s="3" t="s">
        <v>7172</v>
      </c>
      <c r="C3467" s="3" t="s">
        <v>3944</v>
      </c>
      <c r="D3467" s="3" t="s">
        <v>17</v>
      </c>
      <c r="E3467" s="3" t="s">
        <v>8360</v>
      </c>
      <c r="F3467" s="3" t="s">
        <v>8361</v>
      </c>
      <c r="G3467" s="4" t="str">
        <f>HYPERLINK(F3467)</f>
        <v>https://jobseq.eqsuite.com/JobPost/View/688373a27792540dbc6808f8/parts-specialist?lic=2040&amp;uid=37255</v>
      </c>
    </row>
    <row r="3468" spans="1:7" ht="20" customHeight="1" x14ac:dyDescent="0.3">
      <c r="A3468" s="6">
        <v>45845</v>
      </c>
      <c r="B3468" s="3" t="s">
        <v>8362</v>
      </c>
      <c r="C3468" s="3" t="s">
        <v>2824</v>
      </c>
      <c r="D3468" s="3" t="s">
        <v>17</v>
      </c>
      <c r="E3468" s="3" t="s">
        <v>3338</v>
      </c>
      <c r="F3468" s="3" t="s">
        <v>8363</v>
      </c>
      <c r="G3468" s="4" t="str">
        <f>HYPERLINK(F3468)</f>
        <v>https://jobseq.eqsuite.com/JobPost/View/686d4f1adc9ac90001a816f5/carpenter-hourly-mesa-az?lic=2040&amp;uid=37255</v>
      </c>
    </row>
    <row r="3469" spans="1:7" ht="20" customHeight="1" x14ac:dyDescent="0.3">
      <c r="A3469" s="6">
        <v>45845</v>
      </c>
      <c r="B3469" s="3" t="s">
        <v>8364</v>
      </c>
      <c r="C3469" s="3" t="s">
        <v>8365</v>
      </c>
      <c r="D3469" s="3" t="s">
        <v>45</v>
      </c>
      <c r="E3469" s="3" t="s">
        <v>852</v>
      </c>
      <c r="F3469" s="3" t="s">
        <v>8366</v>
      </c>
      <c r="G3469" s="4" t="str">
        <f>HYPERLINK(F3469)</f>
        <v>https://jobseq.eqsuite.com/JobPost/View/686d59577792540e606825de/banking-operations-senior-analyst?lic=2040&amp;uid=37255</v>
      </c>
    </row>
    <row r="3470" spans="1:7" ht="20" customHeight="1" x14ac:dyDescent="0.3">
      <c r="A3470" s="6">
        <v>45845</v>
      </c>
      <c r="B3470" s="3" t="s">
        <v>3689</v>
      </c>
      <c r="C3470" s="3" t="s">
        <v>8367</v>
      </c>
      <c r="D3470" s="3" t="s">
        <v>8368</v>
      </c>
      <c r="E3470" s="3" t="s">
        <v>8369</v>
      </c>
      <c r="F3470" s="3" t="s">
        <v>8370</v>
      </c>
      <c r="G3470" s="4" t="str">
        <f>HYPERLINK(F3470)</f>
        <v>https://jobseq.eqsuite.com/JobPost/View/68718674cc4c5c6a4548a9a4/cook?lic=2040&amp;uid=37255</v>
      </c>
    </row>
    <row r="3471" spans="1:7" ht="20" customHeight="1" x14ac:dyDescent="0.3">
      <c r="A3471" s="6">
        <v>45845</v>
      </c>
      <c r="B3471" s="3" t="s">
        <v>8276</v>
      </c>
      <c r="C3471" s="3" t="s">
        <v>8371</v>
      </c>
      <c r="D3471" s="3" t="s">
        <v>8372</v>
      </c>
      <c r="E3471" s="3" t="s">
        <v>192</v>
      </c>
      <c r="F3471" s="3" t="s">
        <v>8373</v>
      </c>
      <c r="G3471" s="4" t="str">
        <f>HYPERLINK(F3471)</f>
        <v>https://jobseq.eqsuite.com/JobPost/View/68713c389b7d500feca41279/dietary-aide?lic=2040&amp;uid=37255</v>
      </c>
    </row>
    <row r="3472" spans="1:7" ht="20" customHeight="1" x14ac:dyDescent="0.3">
      <c r="A3472" s="6">
        <v>45845</v>
      </c>
      <c r="B3472" s="3" t="s">
        <v>8374</v>
      </c>
      <c r="C3472" s="3" t="s">
        <v>8375</v>
      </c>
      <c r="D3472" s="3" t="s">
        <v>12</v>
      </c>
      <c r="E3472" s="3" t="s">
        <v>70</v>
      </c>
      <c r="F3472" s="3" t="s">
        <v>8376</v>
      </c>
      <c r="G3472" s="4" t="str">
        <f>HYPERLINK(F3472)</f>
        <v>https://jobseq.eqsuite.com/JobPost/View/686ea0b28fbb3d000196ea80/catering-coordinator?lic=2040&amp;uid=37255</v>
      </c>
    </row>
    <row r="3473" spans="1:7" ht="20" customHeight="1" x14ac:dyDescent="0.3">
      <c r="A3473" s="6">
        <v>45845</v>
      </c>
      <c r="B3473" s="3" t="s">
        <v>8377</v>
      </c>
      <c r="C3473" s="3" t="s">
        <v>8378</v>
      </c>
      <c r="D3473" s="3" t="s">
        <v>45</v>
      </c>
      <c r="E3473" s="3" t="s">
        <v>142</v>
      </c>
      <c r="F3473" s="3" t="s">
        <v>8379</v>
      </c>
      <c r="G3473" s="4" t="str">
        <f>HYPERLINK(F3473)</f>
        <v>https://jobseq.eqsuite.com/JobPost/View/687fc4b6f3c7a00001f6f65d/call-center-supervisor?lic=2040&amp;uid=37255</v>
      </c>
    </row>
    <row r="3474" spans="1:7" ht="20" customHeight="1" x14ac:dyDescent="0.3">
      <c r="A3474" s="6">
        <v>45845</v>
      </c>
      <c r="B3474" s="3" t="s">
        <v>6479</v>
      </c>
      <c r="C3474" s="3" t="s">
        <v>2092</v>
      </c>
      <c r="D3474" s="3" t="s">
        <v>8380</v>
      </c>
      <c r="E3474" s="3" t="s">
        <v>275</v>
      </c>
      <c r="F3474" s="3" t="s">
        <v>8381</v>
      </c>
      <c r="G3474" s="4" t="str">
        <f>HYPERLINK(F3474)</f>
        <v>https://jobseq.eqsuite.com/JobPost/View/686d64e27792540e60682bad/workplace-ambassador-lead?lic=2040&amp;uid=37255</v>
      </c>
    </row>
    <row r="3475" spans="1:7" ht="20" customHeight="1" x14ac:dyDescent="0.3">
      <c r="A3475" s="6">
        <v>45845</v>
      </c>
      <c r="B3475" s="3" t="s">
        <v>8382</v>
      </c>
      <c r="C3475" s="3" t="s">
        <v>8383</v>
      </c>
      <c r="D3475" s="3" t="s">
        <v>232</v>
      </c>
      <c r="E3475" s="3" t="s">
        <v>1962</v>
      </c>
      <c r="F3475" s="3" t="s">
        <v>8384</v>
      </c>
      <c r="G3475" s="4" t="str">
        <f>HYPERLINK(F3475)</f>
        <v>https://jobseq.eqsuite.com/JobPost/View/686d4f09dc9ac90001a7e0fe/life-insurance-agent?lic=2040&amp;uid=37255</v>
      </c>
    </row>
    <row r="3476" spans="1:7" ht="20" customHeight="1" x14ac:dyDescent="0.3">
      <c r="A3476" s="6">
        <v>45845</v>
      </c>
      <c r="B3476" s="3" t="s">
        <v>8386</v>
      </c>
      <c r="C3476" s="3" t="s">
        <v>8387</v>
      </c>
      <c r="D3476" s="3" t="s">
        <v>8388</v>
      </c>
      <c r="E3476" s="3" t="s">
        <v>703</v>
      </c>
      <c r="F3476" s="3" t="s">
        <v>8389</v>
      </c>
      <c r="G3476" s="4" t="str">
        <f>HYPERLINK(F3476)</f>
        <v>https://jobseq.eqsuite.com/JobPost/View/687187c3cc4c5c6a454ad220/coffee-barista?lic=2040&amp;uid=37255</v>
      </c>
    </row>
    <row r="3477" spans="1:7" ht="20" customHeight="1" x14ac:dyDescent="0.3">
      <c r="A3477" s="6">
        <v>45845</v>
      </c>
      <c r="B3477" s="3" t="s">
        <v>8390</v>
      </c>
      <c r="C3477" s="3" t="s">
        <v>8391</v>
      </c>
      <c r="D3477" s="3" t="s">
        <v>17</v>
      </c>
      <c r="E3477" s="3" t="s">
        <v>353</v>
      </c>
      <c r="F3477" s="3" t="s">
        <v>8392</v>
      </c>
      <c r="G3477" s="4" t="str">
        <f>HYPERLINK(F3477)</f>
        <v>https://jobseq.eqsuite.com/JobPost/View/686d33449b7d500ad8c32aee/dispensary-associate-health-for-life-crismon-mesa?lic=2040&amp;uid=37255</v>
      </c>
    </row>
    <row r="3478" spans="1:7" ht="20" customHeight="1" x14ac:dyDescent="0.3">
      <c r="A3478" s="6">
        <v>45845</v>
      </c>
      <c r="B3478" s="3" t="s">
        <v>8393</v>
      </c>
      <c r="C3478" s="3" t="s">
        <v>356</v>
      </c>
      <c r="D3478" s="3" t="s">
        <v>12</v>
      </c>
      <c r="E3478" s="3" t="s">
        <v>337</v>
      </c>
      <c r="F3478" s="3" t="s">
        <v>8394</v>
      </c>
      <c r="G3478" s="4" t="str">
        <f>HYPERLINK(F3478)</f>
        <v>https://jobseq.eqsuite.com/JobPost/View/686cc2727318e906103f5575/technical-manager-software-engineering?lic=2040&amp;uid=37255</v>
      </c>
    </row>
    <row r="3479" spans="1:7" ht="20" customHeight="1" x14ac:dyDescent="0.3">
      <c r="A3479" s="6">
        <v>45845</v>
      </c>
      <c r="B3479" s="3" t="s">
        <v>8395</v>
      </c>
      <c r="C3479" s="3" t="s">
        <v>370</v>
      </c>
      <c r="D3479" s="3" t="s">
        <v>50</v>
      </c>
      <c r="E3479" s="3" t="s">
        <v>4999</v>
      </c>
      <c r="F3479" s="3" t="s">
        <v>8396</v>
      </c>
      <c r="G3479" s="4" t="str">
        <f>HYPERLINK(F3479)</f>
        <v>https://jobseq.eqsuite.com/JobPost/View/686c5b7d9b7d510c2cac0ce2/nutrition-assistant-lead?lic=2040&amp;uid=37255</v>
      </c>
    </row>
    <row r="3480" spans="1:7" ht="20" customHeight="1" x14ac:dyDescent="0.3">
      <c r="A3480" s="6">
        <v>45845</v>
      </c>
      <c r="B3480" s="3" t="s">
        <v>2942</v>
      </c>
      <c r="C3480" s="3" t="s">
        <v>1229</v>
      </c>
      <c r="D3480" s="3" t="s">
        <v>455</v>
      </c>
      <c r="E3480" s="3" t="s">
        <v>1857</v>
      </c>
      <c r="F3480" s="3" t="s">
        <v>8397</v>
      </c>
      <c r="G3480" s="4" t="str">
        <f>HYPERLINK(F3480)</f>
        <v>https://jobseq.eqsuite.com/JobPost/View/686bb1ee9b7d510c2cabd554/room-attendant?lic=2040&amp;uid=37255</v>
      </c>
    </row>
    <row r="3481" spans="1:7" ht="20" customHeight="1" x14ac:dyDescent="0.3">
      <c r="A3481" s="6">
        <v>45845</v>
      </c>
      <c r="B3481" s="3" t="s">
        <v>1112</v>
      </c>
      <c r="C3481" s="3" t="s">
        <v>5155</v>
      </c>
      <c r="D3481" s="3" t="s">
        <v>17</v>
      </c>
      <c r="E3481" s="3" t="s">
        <v>982</v>
      </c>
      <c r="F3481" s="3" t="s">
        <v>8398</v>
      </c>
      <c r="G3481" s="4" t="str">
        <f>HYPERLINK(F3481)</f>
        <v>https://jobseq.eqsuite.com/JobPost/View/687fc496f3c7a00001f67fd8/senior-project-accountant?lic=2040&amp;uid=37255</v>
      </c>
    </row>
    <row r="3482" spans="1:7" ht="20" customHeight="1" x14ac:dyDescent="0.3">
      <c r="A3482" s="6">
        <v>45845</v>
      </c>
      <c r="B3482" s="3" t="s">
        <v>8399</v>
      </c>
      <c r="C3482" s="3" t="s">
        <v>8367</v>
      </c>
      <c r="D3482" s="3" t="s">
        <v>8368</v>
      </c>
      <c r="E3482" s="3" t="s">
        <v>8</v>
      </c>
      <c r="F3482" s="3" t="s">
        <v>8400</v>
      </c>
      <c r="G3482" s="4" t="str">
        <f>HYPERLINK(F3482)</f>
        <v>https://jobseq.eqsuite.com/JobPost/View/687185eecc4c5c6a4547c8cd/carhop?lic=2040&amp;uid=37255</v>
      </c>
    </row>
    <row r="3483" spans="1:7" ht="20" customHeight="1" x14ac:dyDescent="0.3">
      <c r="A3483" s="6">
        <v>45845</v>
      </c>
      <c r="B3483" s="3" t="s">
        <v>8401</v>
      </c>
      <c r="C3483" s="3" t="s">
        <v>8402</v>
      </c>
      <c r="D3483" s="3" t="s">
        <v>184</v>
      </c>
      <c r="E3483" s="3" t="s">
        <v>4689</v>
      </c>
      <c r="F3483" s="3" t="s">
        <v>8403</v>
      </c>
      <c r="G3483" s="4" t="str">
        <f>HYPERLINK(F3483)</f>
        <v>https://jobseq.eqsuite.com/JobPost/View/686db9b39b7d510c2cac9ce8/risk-manager?lic=2040&amp;uid=37255</v>
      </c>
    </row>
    <row r="3484" spans="1:7" ht="20" customHeight="1" x14ac:dyDescent="0.3">
      <c r="A3484" s="6">
        <v>45845</v>
      </c>
      <c r="B3484" s="3" t="s">
        <v>8404</v>
      </c>
      <c r="C3484" s="3" t="s">
        <v>8405</v>
      </c>
      <c r="D3484" s="3" t="s">
        <v>12</v>
      </c>
      <c r="E3484" s="3" t="s">
        <v>1091</v>
      </c>
      <c r="F3484" s="3" t="s">
        <v>8406</v>
      </c>
      <c r="G3484" s="4" t="str">
        <f>HYPERLINK(F3484)</f>
        <v>https://jobseq.eqsuite.com/JobPost/View/686cc1ba7792540e6067f1bc/senior-quality-manager?lic=2040&amp;uid=37255</v>
      </c>
    </row>
    <row r="3485" spans="1:7" ht="20" customHeight="1" x14ac:dyDescent="0.3">
      <c r="A3485" s="6">
        <v>45845</v>
      </c>
      <c r="B3485" s="3" t="s">
        <v>8408</v>
      </c>
      <c r="C3485" s="3" t="s">
        <v>8409</v>
      </c>
      <c r="D3485" s="3" t="s">
        <v>7602</v>
      </c>
      <c r="E3485" s="3" t="s">
        <v>675</v>
      </c>
      <c r="F3485" s="3" t="s">
        <v>8410</v>
      </c>
      <c r="G3485" s="4" t="str">
        <f>HYPERLINK(F3485)</f>
        <v>https://jobseq.eqsuite.com/JobPost/View/68718721cc4c5c6a4549ca38/product-manager-prepaid-card-risk-operations-planning?lic=2040&amp;uid=37255</v>
      </c>
    </row>
    <row r="3486" spans="1:7" ht="20" customHeight="1" x14ac:dyDescent="0.3">
      <c r="A3486" s="6">
        <v>45845</v>
      </c>
      <c r="B3486" s="3" t="s">
        <v>6479</v>
      </c>
      <c r="C3486" s="3" t="s">
        <v>2092</v>
      </c>
      <c r="D3486" s="3" t="s">
        <v>8380</v>
      </c>
      <c r="E3486" s="3" t="s">
        <v>275</v>
      </c>
      <c r="F3486" s="3" t="s">
        <v>8411</v>
      </c>
      <c r="G3486" s="4" t="str">
        <f>HYPERLINK(F3486)</f>
        <v>https://jobseq.eqsuite.com/JobPost/View/686d64e39b7d500ad8c33e88/workplace-ambassador-lead?lic=2040&amp;uid=37255</v>
      </c>
    </row>
    <row r="3487" spans="1:7" ht="20" customHeight="1" x14ac:dyDescent="0.3">
      <c r="A3487" s="6">
        <v>45845</v>
      </c>
      <c r="B3487" s="3" t="s">
        <v>8412</v>
      </c>
      <c r="C3487" s="3" t="s">
        <v>8413</v>
      </c>
      <c r="D3487" s="3" t="s">
        <v>12</v>
      </c>
      <c r="E3487" s="3" t="s">
        <v>357</v>
      </c>
      <c r="F3487" s="3" t="s">
        <v>8414</v>
      </c>
      <c r="G3487" s="4" t="str">
        <f>HYPERLINK(F3487)</f>
        <v>https://jobseq.eqsuite.com/JobPost/View/686d4eecdc9ac90001a78474/electrical-power-and-control-systems-designer?lic=2040&amp;uid=37255</v>
      </c>
    </row>
    <row r="3488" spans="1:7" ht="20" customHeight="1" x14ac:dyDescent="0.3">
      <c r="A3488" s="6">
        <v>45845</v>
      </c>
      <c r="B3488" s="3" t="s">
        <v>8415</v>
      </c>
      <c r="C3488" s="3" t="s">
        <v>8416</v>
      </c>
      <c r="D3488" s="3" t="s">
        <v>12</v>
      </c>
      <c r="E3488" s="3" t="s">
        <v>2031</v>
      </c>
      <c r="F3488" s="3" t="s">
        <v>8417</v>
      </c>
      <c r="G3488" s="4" t="str">
        <f>HYPERLINK(F3488)</f>
        <v>https://jobseq.eqsuite.com/JobPost/View/686d4ebedc9ac90001a6f16b/autocad-space-and-furniture-designer?lic=2040&amp;uid=37255</v>
      </c>
    </row>
    <row r="3489" spans="1:7" ht="20" customHeight="1" x14ac:dyDescent="0.3">
      <c r="A3489" s="6">
        <v>45845</v>
      </c>
      <c r="B3489" s="3" t="s">
        <v>8418</v>
      </c>
      <c r="C3489" s="3" t="s">
        <v>2238</v>
      </c>
      <c r="D3489" s="3" t="s">
        <v>17</v>
      </c>
      <c r="E3489" s="3" t="s">
        <v>261</v>
      </c>
      <c r="F3489" s="3" t="s">
        <v>8419</v>
      </c>
      <c r="G3489" s="4" t="str">
        <f>HYPERLINK(F3489)</f>
        <v>https://jobseq.eqsuite.com/JobPost/View/686c057d7792540e6067af94/supervisor-connected-customer?lic=2040&amp;uid=37255</v>
      </c>
    </row>
    <row r="3490" spans="1:7" ht="20" customHeight="1" x14ac:dyDescent="0.3">
      <c r="A3490" s="6">
        <v>45845</v>
      </c>
      <c r="B3490" s="3" t="s">
        <v>8420</v>
      </c>
      <c r="C3490" s="3" t="s">
        <v>3671</v>
      </c>
      <c r="D3490" s="3" t="s">
        <v>12</v>
      </c>
      <c r="E3490" s="3" t="s">
        <v>261</v>
      </c>
      <c r="F3490" s="3" t="s">
        <v>8421</v>
      </c>
      <c r="G3490" s="4" t="str">
        <f>HYPERLINK(F3490)</f>
        <v>https://jobseq.eqsuite.com/JobPost/View/686c21a87792540e6067bc11/retail-store-team-leader-part-time-a-az?lic=2040&amp;uid=37255</v>
      </c>
    </row>
    <row r="3491" spans="1:7" ht="20" customHeight="1" x14ac:dyDescent="0.3">
      <c r="A3491" s="6">
        <v>45845</v>
      </c>
      <c r="B3491" s="3" t="s">
        <v>8422</v>
      </c>
      <c r="C3491" s="3" t="s">
        <v>851</v>
      </c>
      <c r="D3491" s="3" t="s">
        <v>45</v>
      </c>
      <c r="E3491" s="3" t="s">
        <v>1025</v>
      </c>
      <c r="F3491" s="3" t="s">
        <v>8423</v>
      </c>
      <c r="G3491" s="4" t="str">
        <f>HYPERLINK(F3491)</f>
        <v>https://jobseq.eqsuite.com/JobPost/View/687fc3f0f3c7a00001f412f2/category-manager-construction-global-procurement-organization-gpo?lic=2040&amp;uid=37255</v>
      </c>
    </row>
    <row r="3492" spans="1:7" ht="20" customHeight="1" x14ac:dyDescent="0.3">
      <c r="A3492" s="6">
        <v>45845</v>
      </c>
      <c r="B3492" s="3" t="s">
        <v>6147</v>
      </c>
      <c r="C3492" s="3" t="s">
        <v>346</v>
      </c>
      <c r="D3492" s="3" t="s">
        <v>1188</v>
      </c>
      <c r="E3492" s="3" t="s">
        <v>927</v>
      </c>
      <c r="F3492" s="3" t="s">
        <v>8424</v>
      </c>
      <c r="G3492" s="4" t="str">
        <f>HYPERLINK(F3492)</f>
        <v>https://jobseq.eqsuite.com/JobPost/View/686ccdb77792540e6067f88c/medical-assistant-oncology?lic=2040&amp;uid=37255</v>
      </c>
    </row>
    <row r="3493" spans="1:7" ht="20" customHeight="1" x14ac:dyDescent="0.3">
      <c r="A3493" s="6">
        <v>45845</v>
      </c>
      <c r="B3493" s="3" t="s">
        <v>8280</v>
      </c>
      <c r="C3493" s="3" t="s">
        <v>8281</v>
      </c>
      <c r="D3493" s="3" t="s">
        <v>455</v>
      </c>
      <c r="E3493" s="3" t="s">
        <v>96</v>
      </c>
      <c r="F3493" s="3" t="s">
        <v>8425</v>
      </c>
      <c r="G3493" s="4" t="str">
        <f>HYPERLINK(F3493)</f>
        <v>https://jobseq.eqsuite.com/JobPost/View/686bb1ee9b7d510c2cabd558/breakfast-attendant?lic=2040&amp;uid=37255</v>
      </c>
    </row>
    <row r="3494" spans="1:7" ht="20" customHeight="1" x14ac:dyDescent="0.3">
      <c r="A3494" s="6">
        <v>45845</v>
      </c>
      <c r="B3494" s="3" t="s">
        <v>8426</v>
      </c>
      <c r="C3494" s="3" t="s">
        <v>1293</v>
      </c>
      <c r="D3494" s="3" t="s">
        <v>184</v>
      </c>
      <c r="E3494" s="3" t="s">
        <v>348</v>
      </c>
      <c r="F3494" s="3" t="s">
        <v>8427</v>
      </c>
      <c r="G3494" s="4" t="str">
        <f>HYPERLINK(F3494)</f>
        <v>https://jobseq.eqsuite.com/JobPost/View/686e51e89b7d510e1c1af39b/surgery-scheduler-insurance-verifier-ft?lic=2040&amp;uid=37255</v>
      </c>
    </row>
    <row r="3495" spans="1:7" ht="20" customHeight="1" x14ac:dyDescent="0.3">
      <c r="A3495" s="6">
        <v>45845</v>
      </c>
      <c r="B3495" s="3" t="s">
        <v>8428</v>
      </c>
      <c r="C3495" s="3" t="s">
        <v>8429</v>
      </c>
      <c r="D3495" s="3" t="s">
        <v>45</v>
      </c>
      <c r="E3495" s="3" t="s">
        <v>1631</v>
      </c>
      <c r="F3495" s="3" t="s">
        <v>8430</v>
      </c>
      <c r="G3495" s="4" t="str">
        <f>HYPERLINK(F3495)</f>
        <v>https://jobseq.eqsuite.com/JobPost/View/687fc564f3c7a00001f93d2b/commercial-real-estate-condo-association-manager-85k-90k-bonus-tempe-az?lic=2040&amp;uid=37255</v>
      </c>
    </row>
    <row r="3496" spans="1:7" ht="20" customHeight="1" x14ac:dyDescent="0.3">
      <c r="A3496" s="6">
        <v>45845</v>
      </c>
      <c r="B3496" s="3" t="s">
        <v>968</v>
      </c>
      <c r="C3496" s="3" t="s">
        <v>532</v>
      </c>
      <c r="D3496" s="3" t="s">
        <v>45</v>
      </c>
      <c r="E3496" s="3" t="s">
        <v>2313</v>
      </c>
      <c r="F3496" s="3" t="s">
        <v>8431</v>
      </c>
      <c r="G3496" s="4" t="str">
        <f>HYPERLINK(F3496)</f>
        <v>https://jobseq.eqsuite.com/JobPost/View/687fc44ef3c7a00001f56c55/part-time-sitter-wanted-near-tempe-az-for-two-middle-schoolers-and-a-dog?lic=2040&amp;uid=37255</v>
      </c>
    </row>
    <row r="3497" spans="1:7" ht="20" customHeight="1" x14ac:dyDescent="0.3">
      <c r="A3497" s="6">
        <v>45845</v>
      </c>
      <c r="B3497" s="3" t="s">
        <v>5852</v>
      </c>
      <c r="C3497" s="3" t="s">
        <v>8432</v>
      </c>
      <c r="D3497" s="3" t="s">
        <v>137</v>
      </c>
      <c r="E3497" s="3" t="s">
        <v>8385</v>
      </c>
      <c r="F3497" s="3" t="s">
        <v>8433</v>
      </c>
      <c r="G3497" s="4" t="str">
        <f>HYPERLINK(F3497)</f>
        <v>https://jobseq.eqsuite.com/JobPost/View/6871866ccc4c5c6a45489d47/pharmacy-manager?lic=2040&amp;uid=37255</v>
      </c>
    </row>
    <row r="3498" spans="1:7" ht="20" customHeight="1" x14ac:dyDescent="0.3">
      <c r="A3498" s="6">
        <v>45845</v>
      </c>
      <c r="B3498" s="3" t="s">
        <v>8434</v>
      </c>
      <c r="C3498" s="3" t="s">
        <v>315</v>
      </c>
      <c r="D3498" s="3" t="s">
        <v>513</v>
      </c>
      <c r="E3498" s="3" t="s">
        <v>208</v>
      </c>
      <c r="F3498" s="3" t="s">
        <v>8435</v>
      </c>
      <c r="G3498" s="4" t="str">
        <f>HYPERLINK(F3498)</f>
        <v>https://jobseq.eqsuite.com/JobPost/View/686cda037792540e6067fe79/personal-shopper-sam-s-pt?lic=2040&amp;uid=37255</v>
      </c>
    </row>
    <row r="3499" spans="1:7" ht="20" customHeight="1" x14ac:dyDescent="0.3">
      <c r="A3499" s="6">
        <v>45845</v>
      </c>
      <c r="B3499" s="3" t="s">
        <v>8436</v>
      </c>
      <c r="C3499" s="3" t="s">
        <v>2340</v>
      </c>
      <c r="D3499" s="3" t="s">
        <v>8437</v>
      </c>
      <c r="E3499" s="3" t="s">
        <v>431</v>
      </c>
      <c r="F3499" s="3" t="s">
        <v>8438</v>
      </c>
      <c r="G3499" s="4" t="str">
        <f>HYPERLINK(F3499)</f>
        <v>https://jobseq.eqsuite.com/JobPost/View/68718701cc4c5c6a45499495/strategic-initiatives-analyst?lic=2040&amp;uid=37255</v>
      </c>
    </row>
    <row r="3500" spans="1:7" ht="20" customHeight="1" x14ac:dyDescent="0.3">
      <c r="A3500" s="6">
        <v>45845</v>
      </c>
      <c r="B3500" s="3" t="s">
        <v>8439</v>
      </c>
      <c r="C3500" s="3" t="s">
        <v>1841</v>
      </c>
      <c r="D3500" s="3" t="s">
        <v>892</v>
      </c>
      <c r="E3500" s="3" t="s">
        <v>867</v>
      </c>
      <c r="F3500" s="3" t="s">
        <v>8440</v>
      </c>
      <c r="G3500" s="4" t="str">
        <f>HYPERLINK(F3500)</f>
        <v>https://jobseq.eqsuite.com/JobPost/View/686d09169b7d510c2cac3ec1/food-service-supervisor?lic=2040&amp;uid=37255</v>
      </c>
    </row>
    <row r="3501" spans="1:7" ht="20" customHeight="1" x14ac:dyDescent="0.3">
      <c r="A3501" s="6">
        <v>45845</v>
      </c>
      <c r="B3501" s="3" t="s">
        <v>8441</v>
      </c>
      <c r="C3501" s="3" t="s">
        <v>8442</v>
      </c>
      <c r="D3501" s="3" t="s">
        <v>184</v>
      </c>
      <c r="E3501" s="3" t="s">
        <v>578</v>
      </c>
      <c r="F3501" s="3" t="s">
        <v>8443</v>
      </c>
      <c r="G3501" s="4" t="str">
        <f>HYPERLINK(F3501)</f>
        <v>https://jobseq.eqsuite.com/JobPost/View/687fc3c3f3c7a00001f376d5/clinical-operations-manager?lic=2040&amp;uid=37255</v>
      </c>
    </row>
    <row r="3502" spans="1:7" ht="20" customHeight="1" x14ac:dyDescent="0.3">
      <c r="A3502" s="6">
        <v>45845</v>
      </c>
      <c r="B3502" s="3" t="s">
        <v>8444</v>
      </c>
      <c r="C3502" s="3" t="s">
        <v>1024</v>
      </c>
      <c r="D3502" s="3" t="s">
        <v>184</v>
      </c>
      <c r="E3502" s="3" t="s">
        <v>1552</v>
      </c>
      <c r="F3502" s="3" t="s">
        <v>8445</v>
      </c>
      <c r="G3502" s="4" t="str">
        <f>HYPERLINK(F3502)</f>
        <v>https://jobseq.eqsuite.com/JobPost/View/687fc58ff3c7a00001f9daf9/show-ambassador-cdl-driver?lic=2040&amp;uid=37255</v>
      </c>
    </row>
    <row r="3503" spans="1:7" ht="20" customHeight="1" x14ac:dyDescent="0.3">
      <c r="A3503" s="6">
        <v>45845</v>
      </c>
      <c r="B3503" s="3" t="s">
        <v>8446</v>
      </c>
      <c r="C3503" s="3" t="s">
        <v>8447</v>
      </c>
      <c r="D3503" s="3" t="s">
        <v>8448</v>
      </c>
      <c r="E3503" s="3" t="s">
        <v>1508</v>
      </c>
      <c r="F3503" s="3" t="s">
        <v>8449</v>
      </c>
      <c r="G3503" s="4" t="str">
        <f>HYPERLINK(F3503)</f>
        <v>https://jobseq.eqsuite.com/JobPost/View/68718791cc4c5c6a454a8029/veterinarian-doctors-assistant?lic=2040&amp;uid=37255</v>
      </c>
    </row>
    <row r="3504" spans="1:7" ht="20" customHeight="1" x14ac:dyDescent="0.3">
      <c r="A3504" s="6">
        <v>45845</v>
      </c>
      <c r="B3504" s="3" t="s">
        <v>8450</v>
      </c>
      <c r="C3504" s="3" t="s">
        <v>1745</v>
      </c>
      <c r="D3504" s="3" t="s">
        <v>12</v>
      </c>
      <c r="E3504" s="3" t="s">
        <v>299</v>
      </c>
      <c r="F3504" s="3" t="s">
        <v>8451</v>
      </c>
      <c r="G3504" s="4" t="str">
        <f>HYPERLINK(F3504)</f>
        <v>https://jobseq.eqsuite.com/JobPost/View/686cbcee9b7d500ad8c300b8/outpatient-registered-nurse-rn?lic=2040&amp;uid=37255</v>
      </c>
    </row>
    <row r="3505" spans="1:7" ht="20" customHeight="1" x14ac:dyDescent="0.3">
      <c r="A3505" s="6">
        <v>45845</v>
      </c>
      <c r="B3505" s="3" t="s">
        <v>496</v>
      </c>
      <c r="C3505" s="3" t="s">
        <v>315</v>
      </c>
      <c r="D3505" s="3" t="s">
        <v>8452</v>
      </c>
      <c r="E3505" s="3" t="s">
        <v>497</v>
      </c>
      <c r="F3505" s="3" t="s">
        <v>8453</v>
      </c>
      <c r="G3505" s="4" t="str">
        <f>HYPERLINK(F3505)</f>
        <v>https://jobseq.eqsuite.com/JobPost/View/686f725f7792540e6069376b/digital-coach?lic=2040&amp;uid=37255</v>
      </c>
    </row>
    <row r="3506" spans="1:7" ht="20" customHeight="1" x14ac:dyDescent="0.3">
      <c r="A3506" s="6">
        <v>45845</v>
      </c>
      <c r="B3506" s="3" t="s">
        <v>8454</v>
      </c>
      <c r="C3506" s="3" t="s">
        <v>307</v>
      </c>
      <c r="D3506" s="3" t="s">
        <v>45</v>
      </c>
      <c r="E3506" s="3" t="s">
        <v>79</v>
      </c>
      <c r="F3506" s="3" t="s">
        <v>8455</v>
      </c>
      <c r="G3506" s="4" t="str">
        <f>HYPERLINK(F3506)</f>
        <v>https://jobseq.eqsuite.com/JobPost/View/686c5bbb9b7d510c2cac0d19/testing-technician-surprise-location-part-time?lic=2040&amp;uid=37255</v>
      </c>
    </row>
    <row r="3507" spans="1:7" ht="20" customHeight="1" x14ac:dyDescent="0.3">
      <c r="A3507" s="6">
        <v>45845</v>
      </c>
      <c r="B3507" s="3" t="s">
        <v>8456</v>
      </c>
      <c r="C3507" s="3" t="s">
        <v>283</v>
      </c>
      <c r="D3507" s="3" t="s">
        <v>17</v>
      </c>
      <c r="E3507" s="3" t="s">
        <v>1434</v>
      </c>
      <c r="F3507" s="3" t="s">
        <v>8457</v>
      </c>
      <c r="G3507" s="4" t="str">
        <f>HYPERLINK(F3507)</f>
        <v>https://jobseq.eqsuite.com/JobPost/View/687fc433f3c7a00001f50677/quality-supervisor-telecom-security-lss?lic=2040&amp;uid=37255</v>
      </c>
    </row>
    <row r="3508" spans="1:7" ht="20" customHeight="1" x14ac:dyDescent="0.3">
      <c r="A3508" s="6">
        <v>45845</v>
      </c>
      <c r="B3508" s="3" t="s">
        <v>6598</v>
      </c>
      <c r="C3508" s="3" t="s">
        <v>8458</v>
      </c>
      <c r="D3508" s="3" t="s">
        <v>45</v>
      </c>
      <c r="E3508" s="3" t="s">
        <v>100</v>
      </c>
      <c r="F3508" s="3" t="s">
        <v>8459</v>
      </c>
      <c r="G3508" s="4" t="str">
        <f>HYPERLINK(F3508)</f>
        <v>https://jobseq.eqsuite.com/JobPost/View/6877dc8ade93d800016d060e/part-time-merchandiser?lic=2040&amp;uid=37255</v>
      </c>
    </row>
    <row r="3509" spans="1:7" ht="20" customHeight="1" x14ac:dyDescent="0.3">
      <c r="A3509" s="6">
        <v>45845</v>
      </c>
      <c r="B3509" s="3" t="s">
        <v>8460</v>
      </c>
      <c r="C3509" s="3" t="s">
        <v>8288</v>
      </c>
      <c r="D3509" s="3" t="s">
        <v>45</v>
      </c>
      <c r="E3509" s="3" t="s">
        <v>550</v>
      </c>
      <c r="F3509" s="3" t="s">
        <v>8461</v>
      </c>
      <c r="G3509" s="4" t="str">
        <f>HYPERLINK(F3509)</f>
        <v>https://jobseq.eqsuite.com/JobPost/View/686c244a9b7d500ad8c2cfaf/lead-qualification-representative-tempe-az?lic=2040&amp;uid=37255</v>
      </c>
    </row>
    <row r="3510" spans="1:7" ht="20" customHeight="1" x14ac:dyDescent="0.3">
      <c r="A3510" s="6">
        <v>45845</v>
      </c>
      <c r="B3510" s="3" t="s">
        <v>8462</v>
      </c>
      <c r="C3510" s="3" t="s">
        <v>346</v>
      </c>
      <c r="D3510" s="3" t="s">
        <v>347</v>
      </c>
      <c r="E3510" s="3" t="s">
        <v>578</v>
      </c>
      <c r="F3510" s="3" t="s">
        <v>8463</v>
      </c>
      <c r="G3510" s="4" t="str">
        <f>HYPERLINK(F3510)</f>
        <v>https://jobseq.eqsuite.com/JobPost/View/686ccd7a9b7d510c2cac2684/emergency-department-associate-director-rn?lic=2040&amp;uid=37255</v>
      </c>
    </row>
    <row r="3511" spans="1:7" ht="20" customHeight="1" x14ac:dyDescent="0.3">
      <c r="A3511" s="6">
        <v>45845</v>
      </c>
      <c r="B3511" s="3" t="s">
        <v>7172</v>
      </c>
      <c r="C3511" s="3" t="s">
        <v>3944</v>
      </c>
      <c r="D3511" s="3" t="s">
        <v>8464</v>
      </c>
      <c r="E3511" s="3" t="s">
        <v>353</v>
      </c>
      <c r="F3511" s="3" t="s">
        <v>8465</v>
      </c>
      <c r="G3511" s="4" t="str">
        <f>HYPERLINK(F3511)</f>
        <v>https://jobseq.eqsuite.com/JobPost/View/688326d47318e90d6097ff0c/parts-specialist?lic=2040&amp;uid=37255</v>
      </c>
    </row>
    <row r="3512" spans="1:7" ht="20" customHeight="1" x14ac:dyDescent="0.3">
      <c r="A3512" s="6">
        <v>45845</v>
      </c>
      <c r="B3512" s="3" t="s">
        <v>8466</v>
      </c>
      <c r="C3512" s="3" t="s">
        <v>7878</v>
      </c>
      <c r="D3512" s="3" t="s">
        <v>184</v>
      </c>
      <c r="E3512" s="3" t="s">
        <v>119</v>
      </c>
      <c r="F3512" s="3" t="s">
        <v>8467</v>
      </c>
      <c r="G3512" s="4" t="str">
        <f>HYPERLINK(F3512)</f>
        <v>https://jobseq.eqsuite.com/JobPost/View/686dadb87792540e60686816/math-and-science-teacher?lic=2040&amp;uid=37255</v>
      </c>
    </row>
    <row r="3513" spans="1:7" ht="20" customHeight="1" x14ac:dyDescent="0.3">
      <c r="A3513" s="6">
        <v>45845</v>
      </c>
      <c r="B3513" s="3" t="s">
        <v>8468</v>
      </c>
      <c r="C3513" s="3" t="s">
        <v>5066</v>
      </c>
      <c r="D3513" s="3" t="s">
        <v>1007</v>
      </c>
      <c r="E3513" s="3" t="s">
        <v>353</v>
      </c>
      <c r="F3513" s="3" t="s">
        <v>8469</v>
      </c>
      <c r="G3513" s="4" t="str">
        <f>HYPERLINK(F3513)</f>
        <v>https://jobseq.eqsuite.com/JobPost/View/686c5edb7792540e6067e1cc/cashier-sales-associate-midday-2nd-shift?lic=2040&amp;uid=37255</v>
      </c>
    </row>
    <row r="3514" spans="1:7" ht="20" customHeight="1" x14ac:dyDescent="0.3">
      <c r="A3514" s="6">
        <v>45845</v>
      </c>
      <c r="B3514" s="3" t="s">
        <v>8470</v>
      </c>
      <c r="C3514" s="3" t="s">
        <v>307</v>
      </c>
      <c r="D3514" s="3" t="s">
        <v>45</v>
      </c>
      <c r="E3514" s="3" t="s">
        <v>79</v>
      </c>
      <c r="F3514" s="3" t="s">
        <v>8471</v>
      </c>
      <c r="G3514" s="4" t="str">
        <f>HYPERLINK(F3514)</f>
        <v>https://jobseq.eqsuite.com/JobPost/View/686c5bf99b7d500ad8c2efde/testing-technician-southern-location-part-time?lic=2040&amp;uid=37255</v>
      </c>
    </row>
    <row r="3515" spans="1:7" ht="20" customHeight="1" x14ac:dyDescent="0.3">
      <c r="A3515" s="6">
        <v>45845</v>
      </c>
      <c r="B3515" s="3" t="s">
        <v>8472</v>
      </c>
      <c r="C3515" s="3" t="s">
        <v>8473</v>
      </c>
      <c r="D3515" s="3" t="s">
        <v>17</v>
      </c>
      <c r="E3515" s="3" t="s">
        <v>404</v>
      </c>
      <c r="F3515" s="3" t="s">
        <v>8474</v>
      </c>
      <c r="G3515" s="4" t="str">
        <f>HYPERLINK(F3515)</f>
        <v>https://jobseq.eqsuite.com/JobPost/View/686d4ef2dc9ac90001a792f0/desktop-support-technician-i-mesa-az?lic=2040&amp;uid=37255</v>
      </c>
    </row>
    <row r="3516" spans="1:7" ht="20" customHeight="1" x14ac:dyDescent="0.3">
      <c r="A3516" s="6">
        <v>45845</v>
      </c>
      <c r="B3516" s="3" t="s">
        <v>8475</v>
      </c>
      <c r="C3516" s="3" t="s">
        <v>63</v>
      </c>
      <c r="D3516" s="3" t="s">
        <v>8476</v>
      </c>
      <c r="E3516" s="3" t="s">
        <v>8477</v>
      </c>
      <c r="F3516" s="3" t="s">
        <v>8478</v>
      </c>
      <c r="G3516" s="4" t="str">
        <f>HYPERLINK(F3516)</f>
        <v>https://jobseq.eqsuite.com/JobPost/View/687187bdcc4c5c6a454ac664/big-data-engineer-contract?lic=2040&amp;uid=37255</v>
      </c>
    </row>
    <row r="3517" spans="1:7" ht="20" customHeight="1" x14ac:dyDescent="0.3">
      <c r="A3517" s="6">
        <v>45845</v>
      </c>
      <c r="B3517" s="3" t="s">
        <v>8479</v>
      </c>
      <c r="C3517" s="3" t="s">
        <v>540</v>
      </c>
      <c r="D3517" s="3" t="s">
        <v>12</v>
      </c>
      <c r="E3517" s="3" t="s">
        <v>299</v>
      </c>
      <c r="F3517" s="3" t="s">
        <v>8480</v>
      </c>
      <c r="G3517" s="4" t="str">
        <f>HYPERLINK(F3517)</f>
        <v>https://jobseq.eqsuite.com/JobPost/View/687166949b7d510e1c1c4fcd/registered-nurse-observation-unit?lic=2040&amp;uid=37255</v>
      </c>
    </row>
    <row r="3518" spans="1:7" ht="20" customHeight="1" x14ac:dyDescent="0.3">
      <c r="A3518" s="6">
        <v>45845</v>
      </c>
      <c r="B3518" s="3" t="s">
        <v>8481</v>
      </c>
      <c r="C3518" s="3" t="s">
        <v>278</v>
      </c>
      <c r="D3518" s="3" t="s">
        <v>4049</v>
      </c>
      <c r="E3518" s="3" t="s">
        <v>119</v>
      </c>
      <c r="F3518" s="3" t="s">
        <v>8482</v>
      </c>
      <c r="G3518" s="4" t="str">
        <f>HYPERLINK(F3518)</f>
        <v>https://jobseq.eqsuite.com/JobPost/View/686c39e59b7d500ad8c2ddb6/teacher-science-chemistry?lic=2040&amp;uid=37255</v>
      </c>
    </row>
    <row r="3519" spans="1:7" ht="20" customHeight="1" x14ac:dyDescent="0.3">
      <c r="A3519" s="6">
        <v>45845</v>
      </c>
      <c r="B3519" s="3" t="s">
        <v>8483</v>
      </c>
      <c r="C3519" s="3" t="s">
        <v>1825</v>
      </c>
      <c r="D3519" s="3" t="s">
        <v>17</v>
      </c>
      <c r="E3519" s="3" t="s">
        <v>912</v>
      </c>
      <c r="F3519" s="3" t="s">
        <v>8484</v>
      </c>
      <c r="G3519" s="4" t="str">
        <f>HYPERLINK(F3519)</f>
        <v>https://jobseq.eqsuite.com/JobPost/View/6877eb419b7d510e1c1eb6dc/customer-service-customer-care-payment-representative?lic=2040&amp;uid=37255</v>
      </c>
    </row>
    <row r="3520" spans="1:7" ht="20" customHeight="1" x14ac:dyDescent="0.3">
      <c r="A3520" s="6">
        <v>45845</v>
      </c>
      <c r="B3520" s="3" t="s">
        <v>8485</v>
      </c>
      <c r="C3520" s="3" t="s">
        <v>8365</v>
      </c>
      <c r="D3520" s="3" t="s">
        <v>45</v>
      </c>
      <c r="E3520" s="3" t="s">
        <v>431</v>
      </c>
      <c r="F3520" s="3" t="s">
        <v>8486</v>
      </c>
      <c r="G3520" s="4" t="str">
        <f>HYPERLINK(F3520)</f>
        <v>https://jobseq.eqsuite.com/JobPost/View/686d59577318e906103f6d4e/banking-operations-specialist?lic=2040&amp;uid=37255</v>
      </c>
    </row>
    <row r="3521" spans="1:7" ht="20" customHeight="1" x14ac:dyDescent="0.3">
      <c r="A3521" s="6">
        <v>45845</v>
      </c>
      <c r="B3521" s="3" t="s">
        <v>8487</v>
      </c>
      <c r="C3521" s="3" t="s">
        <v>851</v>
      </c>
      <c r="D3521" s="3" t="s">
        <v>45</v>
      </c>
      <c r="E3521" s="3" t="s">
        <v>8108</v>
      </c>
      <c r="F3521" s="3" t="s">
        <v>8488</v>
      </c>
      <c r="G3521" s="4" t="str">
        <f>HYPERLINK(F3521)</f>
        <v>https://jobseq.eqsuite.com/JobPost/View/686ea0c28fbb3d00019719a5/senior-ux-designer-seller-growth?lic=2040&amp;uid=37255</v>
      </c>
    </row>
    <row r="3522" spans="1:7" ht="20" customHeight="1" x14ac:dyDescent="0.3">
      <c r="A3522" s="6">
        <v>45845</v>
      </c>
      <c r="B3522" s="3" t="s">
        <v>8489</v>
      </c>
      <c r="C3522" s="3" t="s">
        <v>1430</v>
      </c>
      <c r="D3522" s="3" t="s">
        <v>12</v>
      </c>
      <c r="E3522" s="3" t="s">
        <v>927</v>
      </c>
      <c r="F3522" s="3" t="s">
        <v>8490</v>
      </c>
      <c r="G3522" s="4" t="str">
        <f>HYPERLINK(F3522)</f>
        <v>https://jobseq.eqsuite.com/JobPost/View/687fc3def3c7a00001f3ccaf/medical-assistant-radiation-oncology?lic=2040&amp;uid=37255</v>
      </c>
    </row>
    <row r="3523" spans="1:7" ht="20" customHeight="1" x14ac:dyDescent="0.3">
      <c r="A3523" s="6">
        <v>45845</v>
      </c>
      <c r="B3523" s="3" t="s">
        <v>8491</v>
      </c>
      <c r="C3523" s="3" t="s">
        <v>7913</v>
      </c>
      <c r="D3523" s="3" t="s">
        <v>45</v>
      </c>
      <c r="E3523" s="3" t="s">
        <v>4651</v>
      </c>
      <c r="F3523" s="3" t="s">
        <v>8492</v>
      </c>
      <c r="G3523" s="4" t="str">
        <f>HYPERLINK(F3523)</f>
        <v>https://jobseq.eqsuite.com/JobPost/View/687295c29be0c00001220edb/field-facilities-professional?lic=2040&amp;uid=37255</v>
      </c>
    </row>
    <row r="3524" spans="1:7" ht="20" customHeight="1" x14ac:dyDescent="0.3">
      <c r="A3524" s="6">
        <v>45845</v>
      </c>
      <c r="B3524" s="3" t="s">
        <v>8493</v>
      </c>
      <c r="C3524" s="3" t="s">
        <v>8494</v>
      </c>
      <c r="D3524" s="3" t="s">
        <v>45</v>
      </c>
      <c r="E3524" s="3" t="s">
        <v>497</v>
      </c>
      <c r="F3524" s="3" t="s">
        <v>8495</v>
      </c>
      <c r="G3524" s="4" t="str">
        <f>HYPERLINK(F3524)</f>
        <v>https://jobseq.eqsuite.com/JobPost/View/687294da9be0c000011e998a/direct-support-professional?lic=2040&amp;uid=37255</v>
      </c>
    </row>
    <row r="3525" spans="1:7" ht="20" customHeight="1" x14ac:dyDescent="0.3">
      <c r="A3525" s="6">
        <v>45845</v>
      </c>
      <c r="B3525" s="3" t="s">
        <v>8496</v>
      </c>
      <c r="C3525" s="3" t="s">
        <v>1012</v>
      </c>
      <c r="D3525" s="3" t="s">
        <v>17</v>
      </c>
      <c r="E3525" s="3" t="s">
        <v>32</v>
      </c>
      <c r="F3525" s="3" t="s">
        <v>8497</v>
      </c>
      <c r="G3525" s="4" t="str">
        <f>HYPERLINK(F3525)</f>
        <v>https://jobseq.eqsuite.com/JobPost/View/686c01fccd028f000151c742/senior-reconstruction-estimator?lic=2040&amp;uid=37255</v>
      </c>
    </row>
    <row r="3526" spans="1:7" ht="20" customHeight="1" x14ac:dyDescent="0.3">
      <c r="A3526" s="6">
        <v>45845</v>
      </c>
      <c r="B3526" s="3" t="s">
        <v>8498</v>
      </c>
      <c r="C3526" s="3" t="s">
        <v>315</v>
      </c>
      <c r="D3526" s="3" t="s">
        <v>513</v>
      </c>
      <c r="E3526" s="3" t="s">
        <v>208</v>
      </c>
      <c r="F3526" s="3" t="s">
        <v>8499</v>
      </c>
      <c r="G3526" s="4" t="str">
        <f>HYPERLINK(F3526)</f>
        <v>https://jobseq.eqsuite.com/JobPost/View/686cd9c69b7d510c2cac2ce3/personal-shopper-sam-s-ft?lic=2040&amp;uid=37255</v>
      </c>
    </row>
    <row r="3527" spans="1:7" ht="20" customHeight="1" x14ac:dyDescent="0.3">
      <c r="A3527" s="6">
        <v>45845</v>
      </c>
      <c r="B3527" s="3" t="s">
        <v>7400</v>
      </c>
      <c r="C3527" s="3" t="s">
        <v>915</v>
      </c>
      <c r="D3527" s="3" t="s">
        <v>12</v>
      </c>
      <c r="E3527" s="3" t="s">
        <v>3933</v>
      </c>
      <c r="F3527" s="3" t="s">
        <v>8500</v>
      </c>
      <c r="G3527" s="4" t="str">
        <f>HYPERLINK(F3527)</f>
        <v>https://jobseq.eqsuite.com/JobPost/View/686d6ae77792540e60682f00/engineering-engineer-mechanical-3?lic=2040&amp;uid=37255</v>
      </c>
    </row>
    <row r="3528" spans="1:7" ht="20" customHeight="1" x14ac:dyDescent="0.3">
      <c r="A3528" s="6">
        <v>45845</v>
      </c>
      <c r="B3528" s="3" t="s">
        <v>8501</v>
      </c>
      <c r="C3528" s="3" t="s">
        <v>472</v>
      </c>
      <c r="D3528" s="3" t="s">
        <v>3440</v>
      </c>
      <c r="E3528" s="3" t="s">
        <v>420</v>
      </c>
      <c r="F3528" s="3" t="s">
        <v>8502</v>
      </c>
      <c r="G3528" s="4" t="str">
        <f>HYPERLINK(F3528)</f>
        <v>https://jobseq.eqsuite.com/JobPost/View/686c5a889b7d500ad8c2eea7/speech-language-pathologist-oncology-neuro-cognition-voice-20k-bonus?lic=2040&amp;uid=37255</v>
      </c>
    </row>
    <row r="3529" spans="1:7" ht="20" customHeight="1" x14ac:dyDescent="0.3">
      <c r="A3529" s="6">
        <v>45845</v>
      </c>
      <c r="B3529" s="3" t="s">
        <v>4998</v>
      </c>
      <c r="C3529" s="3" t="s">
        <v>370</v>
      </c>
      <c r="D3529" s="3" t="s">
        <v>50</v>
      </c>
      <c r="E3529" s="3" t="s">
        <v>4999</v>
      </c>
      <c r="F3529" s="3" t="s">
        <v>8503</v>
      </c>
      <c r="G3529" s="4" t="str">
        <f>HYPERLINK(F3529)</f>
        <v>https://jobseq.eqsuite.com/JobPost/View/686c5b409b7d510c2cac0cd8/nutrition-assistant?lic=2040&amp;uid=37255</v>
      </c>
    </row>
    <row r="3530" spans="1:7" ht="20" customHeight="1" x14ac:dyDescent="0.3">
      <c r="A3530" s="6">
        <v>45845</v>
      </c>
      <c r="B3530" s="3" t="s">
        <v>2942</v>
      </c>
      <c r="C3530" s="3" t="s">
        <v>8281</v>
      </c>
      <c r="D3530" s="3" t="s">
        <v>455</v>
      </c>
      <c r="E3530" s="3" t="s">
        <v>1857</v>
      </c>
      <c r="F3530" s="3" t="s">
        <v>8504</v>
      </c>
      <c r="G3530" s="4" t="str">
        <f>HYPERLINK(F3530)</f>
        <v>https://jobseq.eqsuite.com/JobPost/View/686bb1ee9b7d500ad8c2b83f/room-attendant?lic=2040&amp;uid=37255</v>
      </c>
    </row>
    <row r="3531" spans="1:7" ht="20" customHeight="1" x14ac:dyDescent="0.3">
      <c r="A3531" s="6">
        <v>45845</v>
      </c>
      <c r="B3531" s="3" t="s">
        <v>3694</v>
      </c>
      <c r="C3531" s="3" t="s">
        <v>5535</v>
      </c>
      <c r="D3531" s="3" t="s">
        <v>17</v>
      </c>
      <c r="E3531" s="3" t="s">
        <v>550</v>
      </c>
      <c r="F3531" s="3" t="s">
        <v>8505</v>
      </c>
      <c r="G3531" s="4" t="str">
        <f>HYPERLINK(F3531)</f>
        <v>https://jobseq.eqsuite.com/JobPost/View/686cb4157318e906103f51b6/inside-sales-associate?lic=2040&amp;uid=37255</v>
      </c>
    </row>
    <row r="3532" spans="1:7" ht="20" customHeight="1" x14ac:dyDescent="0.3">
      <c r="A3532" s="6">
        <v>45845</v>
      </c>
      <c r="B3532" s="3" t="s">
        <v>1365</v>
      </c>
      <c r="C3532" s="3" t="s">
        <v>1182</v>
      </c>
      <c r="D3532" s="3" t="s">
        <v>5382</v>
      </c>
      <c r="E3532" s="3" t="s">
        <v>555</v>
      </c>
      <c r="F3532" s="3" t="s">
        <v>8506</v>
      </c>
      <c r="G3532" s="4" t="str">
        <f>HYPERLINK(F3532)</f>
        <v>https://jobseq.eqsuite.com/JobPost/View/686d6c599b7d500ad8c34321/maintenance-technician?lic=2040&amp;uid=37255</v>
      </c>
    </row>
    <row r="3533" spans="1:7" ht="20" customHeight="1" x14ac:dyDescent="0.3">
      <c r="A3533" s="6">
        <v>45845</v>
      </c>
      <c r="B3533" s="3" t="s">
        <v>8507</v>
      </c>
      <c r="C3533" s="3" t="s">
        <v>8508</v>
      </c>
      <c r="D3533" s="3" t="s">
        <v>184</v>
      </c>
      <c r="E3533" s="3" t="s">
        <v>1752</v>
      </c>
      <c r="F3533" s="3" t="s">
        <v>8509</v>
      </c>
      <c r="G3533" s="4" t="str">
        <f>HYPERLINK(F3533)</f>
        <v>https://jobseq.eqsuite.com/JobPost/View/687fc4c5f3c7a00001f72a5c/associate-consultant-general-safety?lic=2040&amp;uid=37255</v>
      </c>
    </row>
    <row r="3534" spans="1:7" ht="20" customHeight="1" x14ac:dyDescent="0.3">
      <c r="A3534" s="6">
        <v>45845</v>
      </c>
      <c r="B3534" s="3" t="s">
        <v>842</v>
      </c>
      <c r="C3534" s="3" t="s">
        <v>167</v>
      </c>
      <c r="D3534" s="3" t="s">
        <v>662</v>
      </c>
      <c r="E3534" s="3" t="s">
        <v>353</v>
      </c>
      <c r="F3534" s="3" t="s">
        <v>8510</v>
      </c>
      <c r="G3534" s="4" t="str">
        <f>HYPERLINK(F3534)</f>
        <v>https://jobseq.eqsuite.com/JobPost/View/686c5a4a7792540e6067dde1/sales-associate?lic=2040&amp;uid=37255</v>
      </c>
    </row>
    <row r="3535" spans="1:7" ht="20" customHeight="1" x14ac:dyDescent="0.3">
      <c r="A3535" s="6">
        <v>45845</v>
      </c>
      <c r="B3535" s="3" t="s">
        <v>8511</v>
      </c>
      <c r="C3535" s="3" t="s">
        <v>2123</v>
      </c>
      <c r="D3535" s="3" t="s">
        <v>12</v>
      </c>
      <c r="E3535" s="3" t="s">
        <v>550</v>
      </c>
      <c r="F3535" s="3" t="s">
        <v>8512</v>
      </c>
      <c r="G3535" s="4" t="str">
        <f>HYPERLINK(F3535)</f>
        <v>https://jobseq.eqsuite.com/JobPost/View/686f7a4a7792540e60693b6b/preferred-banking-advisor?lic=2040&amp;uid=37255</v>
      </c>
    </row>
    <row r="3536" spans="1:7" ht="20" customHeight="1" x14ac:dyDescent="0.3">
      <c r="A3536" s="6">
        <v>45844</v>
      </c>
      <c r="B3536" s="3" t="s">
        <v>8513</v>
      </c>
      <c r="C3536" s="3" t="s">
        <v>5342</v>
      </c>
      <c r="D3536" s="3" t="s">
        <v>12</v>
      </c>
      <c r="E3536" s="3" t="s">
        <v>625</v>
      </c>
      <c r="F3536" s="3" t="s">
        <v>8514</v>
      </c>
      <c r="G3536" s="4" t="str">
        <f>HYPERLINK(F3536)</f>
        <v>https://jobseq.eqsuite.com/JobPost/View/686ac9a27318e906103f18aa/cashier-iii?lic=2040&amp;uid=37255</v>
      </c>
    </row>
    <row r="3537" spans="1:7" ht="20" customHeight="1" x14ac:dyDescent="0.3">
      <c r="A3537" s="6">
        <v>45844</v>
      </c>
      <c r="B3537" s="3" t="s">
        <v>8515</v>
      </c>
      <c r="C3537" s="3" t="s">
        <v>351</v>
      </c>
      <c r="D3537" s="3" t="s">
        <v>12</v>
      </c>
      <c r="E3537" s="3" t="s">
        <v>261</v>
      </c>
      <c r="F3537" s="3" t="s">
        <v>8516</v>
      </c>
      <c r="G3537" s="4" t="str">
        <f>HYPERLINK(F3537)</f>
        <v>https://jobseq.eqsuite.com/JobPost/View/686e9dbc9b7d510e1c1b1925/store-b-manager-2741702?lic=2040&amp;uid=37255</v>
      </c>
    </row>
    <row r="3538" spans="1:7" ht="20" customHeight="1" x14ac:dyDescent="0.3">
      <c r="A3538" s="6">
        <v>45844</v>
      </c>
      <c r="B3538" s="3" t="s">
        <v>8517</v>
      </c>
      <c r="C3538" s="3" t="s">
        <v>8375</v>
      </c>
      <c r="D3538" s="3" t="s">
        <v>12</v>
      </c>
      <c r="E3538" s="3" t="s">
        <v>867</v>
      </c>
      <c r="F3538" s="3" t="s">
        <v>8518</v>
      </c>
      <c r="G3538" s="4" t="str">
        <f>HYPERLINK(F3538)</f>
        <v>https://jobseq.eqsuite.com/JobPost/View/68865b4933e67800015834b5/foh-manager?lic=2040&amp;uid=37255</v>
      </c>
    </row>
    <row r="3539" spans="1:7" ht="20" customHeight="1" x14ac:dyDescent="0.3">
      <c r="A3539" s="6">
        <v>45844</v>
      </c>
      <c r="B3539" s="3" t="s">
        <v>8519</v>
      </c>
      <c r="C3539" s="3" t="s">
        <v>5342</v>
      </c>
      <c r="D3539" s="3" t="s">
        <v>12</v>
      </c>
      <c r="E3539" s="3" t="s">
        <v>353</v>
      </c>
      <c r="F3539" s="3" t="s">
        <v>8520</v>
      </c>
      <c r="G3539" s="4" t="str">
        <f>HYPERLINK(F3539)</f>
        <v>https://jobseq.eqsuite.com/JobPost/View/686ac9a27792540e60678cca/sales-support-associate-iii?lic=2040&amp;uid=37255</v>
      </c>
    </row>
    <row r="3540" spans="1:7" ht="20" customHeight="1" x14ac:dyDescent="0.3">
      <c r="A3540" s="6">
        <v>45844</v>
      </c>
      <c r="B3540" s="3" t="s">
        <v>8521</v>
      </c>
      <c r="C3540" s="3" t="s">
        <v>8522</v>
      </c>
      <c r="D3540" s="3" t="s">
        <v>55</v>
      </c>
      <c r="E3540" s="3" t="s">
        <v>1940</v>
      </c>
      <c r="F3540" s="3" t="s">
        <v>8523</v>
      </c>
      <c r="G3540" s="4" t="str">
        <f>HYPERLINK(F3540)</f>
        <v>https://jobseq.eqsuite.com/JobPost/View/687185d2cc4c5c6a4547989e/supervisor-freight-operations?lic=2040&amp;uid=37255</v>
      </c>
    </row>
    <row r="3541" spans="1:7" ht="20" customHeight="1" x14ac:dyDescent="0.3">
      <c r="A3541" s="6">
        <v>45844</v>
      </c>
      <c r="B3541" s="3" t="s">
        <v>8524</v>
      </c>
      <c r="C3541" s="3" t="s">
        <v>3069</v>
      </c>
      <c r="D3541" s="3" t="s">
        <v>12</v>
      </c>
      <c r="E3541" s="3" t="s">
        <v>3933</v>
      </c>
      <c r="F3541" s="3" t="s">
        <v>8525</v>
      </c>
      <c r="G3541" s="4" t="str">
        <f>HYPERLINK(F3541)</f>
        <v>https://jobseq.eqsuite.com/JobPost/View/6883b8b5f28f490001c7a65b/mechanical-engineer-iii-new-product-development?lic=2040&amp;uid=37255</v>
      </c>
    </row>
    <row r="3542" spans="1:7" ht="20" customHeight="1" x14ac:dyDescent="0.3">
      <c r="A3542" s="6">
        <v>45844</v>
      </c>
      <c r="B3542" s="3" t="s">
        <v>8526</v>
      </c>
      <c r="C3542" s="3" t="s">
        <v>8527</v>
      </c>
      <c r="D3542" s="3" t="s">
        <v>17</v>
      </c>
      <c r="E3542" s="3" t="s">
        <v>4082</v>
      </c>
      <c r="F3542" s="3" t="s">
        <v>8528</v>
      </c>
      <c r="G3542" s="4" t="str">
        <f>HYPERLINK(F3542)</f>
        <v>https://jobseq.eqsuite.com/JobPost/View/6873e6b9f9820400013941fb/math-instructor-tutor?lic=2040&amp;uid=37255</v>
      </c>
    </row>
    <row r="3543" spans="1:7" ht="20" customHeight="1" x14ac:dyDescent="0.3">
      <c r="A3543" s="6">
        <v>45844</v>
      </c>
      <c r="B3543" s="3" t="s">
        <v>8529</v>
      </c>
      <c r="C3543" s="3" t="s">
        <v>2488</v>
      </c>
      <c r="D3543" s="3" t="s">
        <v>137</v>
      </c>
      <c r="E3543" s="3" t="s">
        <v>833</v>
      </c>
      <c r="F3543" s="3" t="s">
        <v>8530</v>
      </c>
      <c r="G3543" s="4" t="str">
        <f>HYPERLINK(F3543)</f>
        <v>https://jobseq.eqsuite.com/JobPost/View/686a688a9b7d510c2cabae4c/traveling-superintendent?lic=2040&amp;uid=37255</v>
      </c>
    </row>
    <row r="3544" spans="1:7" ht="20" customHeight="1" x14ac:dyDescent="0.3">
      <c r="A3544" s="6">
        <v>45844</v>
      </c>
      <c r="B3544" s="3" t="s">
        <v>8531</v>
      </c>
      <c r="C3544" s="3" t="s">
        <v>8532</v>
      </c>
      <c r="D3544" s="3" t="s">
        <v>662</v>
      </c>
      <c r="E3544" s="3" t="s">
        <v>100</v>
      </c>
      <c r="F3544" s="3" t="s">
        <v>8533</v>
      </c>
      <c r="G3544" s="4" t="str">
        <f>HYPERLINK(F3544)</f>
        <v>https://jobseq.eqsuite.com/JobPost/View/6871865acc4c5c6a45487dd7/part-time-retail-merchandiser?lic=2040&amp;uid=37255</v>
      </c>
    </row>
    <row r="3545" spans="1:7" ht="20" customHeight="1" x14ac:dyDescent="0.3">
      <c r="A3545" s="6">
        <v>45844</v>
      </c>
      <c r="B3545" s="3" t="s">
        <v>8145</v>
      </c>
      <c r="C3545" s="3" t="s">
        <v>8534</v>
      </c>
      <c r="D3545" s="3" t="s">
        <v>8535</v>
      </c>
      <c r="E3545" s="3" t="s">
        <v>392</v>
      </c>
      <c r="F3545" s="3" t="s">
        <v>8536</v>
      </c>
      <c r="G3545" s="4" t="str">
        <f>HYPERLINK(F3545)</f>
        <v>https://jobseq.eqsuite.com/JobPost/View/68718674cc4c5c6a4548a978/line-cook?lic=2040&amp;uid=37255</v>
      </c>
    </row>
    <row r="3546" spans="1:7" ht="20" customHeight="1" x14ac:dyDescent="0.3">
      <c r="A3546" s="6">
        <v>45844</v>
      </c>
      <c r="B3546" s="3" t="s">
        <v>7851</v>
      </c>
      <c r="C3546" s="3" t="s">
        <v>8537</v>
      </c>
      <c r="D3546" s="3" t="s">
        <v>8538</v>
      </c>
      <c r="E3546" s="3" t="s">
        <v>649</v>
      </c>
      <c r="F3546" s="3" t="s">
        <v>8539</v>
      </c>
      <c r="G3546" s="4" t="str">
        <f>HYPERLINK(F3546)</f>
        <v>https://jobseq.eqsuite.com/JobPost/View/6871864fcc4c5c6a45486cc7/carpet-cleaning-technician?lic=2040&amp;uid=37255</v>
      </c>
    </row>
    <row r="3547" spans="1:7" ht="20" customHeight="1" x14ac:dyDescent="0.3">
      <c r="A3547" s="6">
        <v>45844</v>
      </c>
      <c r="B3547" s="3" t="s">
        <v>5344</v>
      </c>
      <c r="C3547" s="3" t="s">
        <v>346</v>
      </c>
      <c r="D3547" s="3" t="s">
        <v>455</v>
      </c>
      <c r="E3547" s="3" t="s">
        <v>1217</v>
      </c>
      <c r="F3547" s="3" t="s">
        <v>8540</v>
      </c>
      <c r="G3547" s="4" t="str">
        <f>HYPERLINK(F3547)</f>
        <v>https://jobseq.eqsuite.com/JobPost/View/68718654cc4c5c6a454875c7/acute-pharmacy-technician-trainee-east-valley?lic=2040&amp;uid=37255</v>
      </c>
    </row>
    <row r="3548" spans="1:7" ht="20" customHeight="1" x14ac:dyDescent="0.3">
      <c r="A3548" s="6">
        <v>45844</v>
      </c>
      <c r="B3548" s="3" t="s">
        <v>8541</v>
      </c>
      <c r="C3548" s="3" t="s">
        <v>2246</v>
      </c>
      <c r="D3548" s="3" t="s">
        <v>8542</v>
      </c>
      <c r="E3548" s="3" t="s">
        <v>185</v>
      </c>
      <c r="F3548" s="3" t="s">
        <v>8543</v>
      </c>
      <c r="G3548" s="4" t="str">
        <f>HYPERLINK(F3548)</f>
        <v>https://jobseq.eqsuite.com/JobPost/View/68718806cc4c5c6a454b4410/cdl-b-delivery-driver?lic=2040&amp;uid=37255</v>
      </c>
    </row>
    <row r="3549" spans="1:7" ht="20" customHeight="1" x14ac:dyDescent="0.3">
      <c r="A3549" s="6">
        <v>45844</v>
      </c>
      <c r="B3549" s="3" t="s">
        <v>8544</v>
      </c>
      <c r="C3549" s="3" t="s">
        <v>2817</v>
      </c>
      <c r="D3549" s="3" t="s">
        <v>8545</v>
      </c>
      <c r="E3549" s="3" t="s">
        <v>867</v>
      </c>
      <c r="F3549" s="3" t="s">
        <v>8546</v>
      </c>
      <c r="G3549" s="4" t="str">
        <f>HYPERLINK(F3549)</f>
        <v>https://jobseq.eqsuite.com/JobPost/View/686bc8427318e906103f25b2/shift-supervisor-store-60027-sossaman-hampton?lic=2040&amp;uid=37255</v>
      </c>
    </row>
    <row r="3550" spans="1:7" ht="20" customHeight="1" x14ac:dyDescent="0.3">
      <c r="A3550" s="6">
        <v>45844</v>
      </c>
      <c r="B3550" s="3" t="s">
        <v>8547</v>
      </c>
      <c r="C3550" s="3" t="s">
        <v>8548</v>
      </c>
      <c r="D3550" s="3" t="s">
        <v>8549</v>
      </c>
      <c r="E3550" s="3" t="s">
        <v>261</v>
      </c>
      <c r="F3550" s="3" t="s">
        <v>8550</v>
      </c>
      <c r="G3550" s="4" t="str">
        <f>HYPERLINK(F3550)</f>
        <v>https://jobseq.eqsuite.com/JobPost/View/68718717cc4c5c6a4549b943/key-holder?lic=2040&amp;uid=37255</v>
      </c>
    </row>
    <row r="3551" spans="1:7" ht="20" customHeight="1" x14ac:dyDescent="0.3">
      <c r="A3551" s="6">
        <v>45844</v>
      </c>
      <c r="B3551" s="3" t="s">
        <v>8551</v>
      </c>
      <c r="C3551" s="3" t="s">
        <v>5408</v>
      </c>
      <c r="D3551" s="3" t="s">
        <v>4049</v>
      </c>
      <c r="E3551" s="3" t="s">
        <v>578</v>
      </c>
      <c r="F3551" s="3" t="s">
        <v>8552</v>
      </c>
      <c r="G3551" s="4" t="str">
        <f>HYPERLINK(F3551)</f>
        <v>https://jobseq.eqsuite.com/JobPost/View/68718885cc4c5c6a454bc55d/nurse-case-manager-stapley-evernorth-care-group?lic=2040&amp;uid=37255</v>
      </c>
    </row>
    <row r="3552" spans="1:7" ht="20" customHeight="1" x14ac:dyDescent="0.3">
      <c r="A3552" s="6">
        <v>45844</v>
      </c>
      <c r="B3552" s="3" t="s">
        <v>8554</v>
      </c>
      <c r="C3552" s="3" t="s">
        <v>4020</v>
      </c>
      <c r="D3552" s="3" t="s">
        <v>45</v>
      </c>
      <c r="E3552" s="3" t="s">
        <v>578</v>
      </c>
      <c r="F3552" s="3" t="s">
        <v>8555</v>
      </c>
      <c r="G3552" s="4" t="str">
        <f>HYPERLINK(F3552)</f>
        <v>https://jobseq.eqsuite.com/JobPost/View/686c00a2cd028f000151a642/director?lic=2040&amp;uid=37255</v>
      </c>
    </row>
    <row r="3553" spans="1:7" ht="20" customHeight="1" x14ac:dyDescent="0.3">
      <c r="A3553" s="6">
        <v>45844</v>
      </c>
      <c r="B3553" s="3" t="s">
        <v>5717</v>
      </c>
      <c r="C3553" s="3" t="s">
        <v>4882</v>
      </c>
      <c r="D3553" s="3" t="s">
        <v>1007</v>
      </c>
      <c r="E3553" s="3" t="s">
        <v>675</v>
      </c>
      <c r="F3553" s="3" t="s">
        <v>8556</v>
      </c>
      <c r="G3553" s="4" t="str">
        <f>HYPERLINK(F3553)</f>
        <v>https://jobseq.eqsuite.com/JobPost/View/68718640cc4c5c6a45485239/data-engineer?lic=2040&amp;uid=37255</v>
      </c>
    </row>
    <row r="3554" spans="1:7" ht="20" customHeight="1" x14ac:dyDescent="0.3">
      <c r="A3554" s="6">
        <v>45843</v>
      </c>
      <c r="B3554" s="3" t="s">
        <v>8557</v>
      </c>
      <c r="C3554" s="3" t="s">
        <v>8558</v>
      </c>
      <c r="D3554" s="3" t="s">
        <v>8559</v>
      </c>
      <c r="E3554" s="3" t="s">
        <v>96</v>
      </c>
      <c r="F3554" s="3" t="s">
        <v>8560</v>
      </c>
      <c r="G3554" s="4" t="str">
        <f>HYPERLINK(F3554)</f>
        <v>https://jobseq.eqsuite.com/JobPost/View/687186a4cc4c5c6a4548f48a/crew-member-7561?lic=2040&amp;uid=37255</v>
      </c>
    </row>
    <row r="3555" spans="1:7" ht="20" customHeight="1" x14ac:dyDescent="0.3">
      <c r="A3555" s="6">
        <v>45843</v>
      </c>
      <c r="B3555" s="3" t="s">
        <v>8561</v>
      </c>
      <c r="C3555" s="3" t="s">
        <v>8562</v>
      </c>
      <c r="D3555" s="3" t="s">
        <v>426</v>
      </c>
      <c r="E3555" s="3" t="s">
        <v>555</v>
      </c>
      <c r="F3555" s="3" t="s">
        <v>8563</v>
      </c>
      <c r="G3555" s="4" t="str">
        <f>HYPERLINK(F3555)</f>
        <v>https://jobseq.eqsuite.com/JobPost/View/687188f9cc4c5c6a454c63ee/maintenance-entry?lic=2040&amp;uid=37255</v>
      </c>
    </row>
    <row r="3556" spans="1:7" ht="20" customHeight="1" x14ac:dyDescent="0.3">
      <c r="A3556" s="6">
        <v>45843</v>
      </c>
      <c r="B3556" s="3" t="s">
        <v>8565</v>
      </c>
      <c r="C3556" s="3" t="s">
        <v>8566</v>
      </c>
      <c r="D3556" s="3" t="s">
        <v>8567</v>
      </c>
      <c r="E3556" s="3" t="s">
        <v>629</v>
      </c>
      <c r="F3556" s="3" t="s">
        <v>8568</v>
      </c>
      <c r="G3556" s="4" t="str">
        <f>HYPERLINK(F3556)</f>
        <v>https://jobseq.eqsuite.com/JobPost/View/6871860ecc4c5c6a4547ffd2/receptionist-state-farm-agent-team-member?lic=2040&amp;uid=37255</v>
      </c>
    </row>
    <row r="3557" spans="1:7" ht="20" customHeight="1" x14ac:dyDescent="0.3">
      <c r="A3557" s="6">
        <v>45843</v>
      </c>
      <c r="B3557" s="3" t="s">
        <v>8569</v>
      </c>
      <c r="C3557" s="3" t="s">
        <v>5593</v>
      </c>
      <c r="D3557" s="3" t="s">
        <v>184</v>
      </c>
      <c r="E3557" s="3" t="s">
        <v>8570</v>
      </c>
      <c r="F3557" s="3" t="s">
        <v>8571</v>
      </c>
      <c r="G3557" s="4" t="str">
        <f>HYPERLINK(F3557)</f>
        <v>https://jobseq.eqsuite.com/JobPost/View/687295669be0c0000120be68/cnc-mill-operator-night-shift?lic=2040&amp;uid=37255</v>
      </c>
    </row>
    <row r="3558" spans="1:7" ht="20" customHeight="1" x14ac:dyDescent="0.3">
      <c r="A3558" s="6">
        <v>45843</v>
      </c>
      <c r="B3558" s="3" t="s">
        <v>8572</v>
      </c>
      <c r="C3558" s="3" t="s">
        <v>8573</v>
      </c>
      <c r="D3558" s="3" t="s">
        <v>45</v>
      </c>
      <c r="E3558" s="3" t="s">
        <v>778</v>
      </c>
      <c r="F3558" s="3" t="s">
        <v>8574</v>
      </c>
      <c r="G3558" s="4" t="str">
        <f>HYPERLINK(F3558)</f>
        <v>https://jobseq.eqsuite.com/JobPost/View/6873e687f982040001388724/in-home-senior-caregiver-in-tempe-az-specific-client?lic=2040&amp;uid=37255</v>
      </c>
    </row>
    <row r="3559" spans="1:7" ht="20" customHeight="1" x14ac:dyDescent="0.3">
      <c r="A3559" s="6">
        <v>45843</v>
      </c>
      <c r="B3559" s="3" t="s">
        <v>2732</v>
      </c>
      <c r="C3559" s="3" t="s">
        <v>8575</v>
      </c>
      <c r="D3559" s="3" t="s">
        <v>8564</v>
      </c>
      <c r="E3559" s="3" t="s">
        <v>299</v>
      </c>
      <c r="F3559" s="3" t="s">
        <v>8576</v>
      </c>
      <c r="G3559" s="4" t="str">
        <f>HYPERLINK(F3559)</f>
        <v>https://jobseq.eqsuite.com/JobPost/View/686925d59b7d500ad8c25ccf/registered-nurse?lic=2040&amp;uid=37255</v>
      </c>
    </row>
    <row r="3560" spans="1:7" ht="20" customHeight="1" x14ac:dyDescent="0.3">
      <c r="A3560" s="6">
        <v>45843</v>
      </c>
      <c r="B3560" s="3" t="s">
        <v>8578</v>
      </c>
      <c r="C3560" s="3" t="s">
        <v>8579</v>
      </c>
      <c r="D3560" s="3" t="s">
        <v>17</v>
      </c>
      <c r="E3560" s="3" t="s">
        <v>2636</v>
      </c>
      <c r="F3560" s="3" t="s">
        <v>8580</v>
      </c>
      <c r="G3560" s="4" t="str">
        <f>HYPERLINK(F3560)</f>
        <v>https://jobseq.eqsuite.com/JobPost/View/68771c609b7d500feca62365/pool-laborer-helpers?lic=2040&amp;uid=37255</v>
      </c>
    </row>
    <row r="3561" spans="1:7" ht="20" customHeight="1" x14ac:dyDescent="0.3">
      <c r="A3561" s="6">
        <v>45843</v>
      </c>
      <c r="B3561" s="3" t="s">
        <v>8581</v>
      </c>
      <c r="C3561" s="3" t="s">
        <v>8582</v>
      </c>
      <c r="D3561" s="3" t="s">
        <v>8583</v>
      </c>
      <c r="E3561" s="3" t="s">
        <v>254</v>
      </c>
      <c r="F3561" s="3" t="s">
        <v>8584</v>
      </c>
      <c r="G3561" s="4" t="str">
        <f>HYPERLINK(F3561)</f>
        <v>https://jobseq.eqsuite.com/JobPost/View/687186cbcc4c5c6a45493a52/warehouse-customer-support-admin?lic=2040&amp;uid=37255</v>
      </c>
    </row>
    <row r="3562" spans="1:7" ht="20" customHeight="1" x14ac:dyDescent="0.3">
      <c r="A3562" s="6">
        <v>45843</v>
      </c>
      <c r="B3562" s="3" t="s">
        <v>8585</v>
      </c>
      <c r="C3562" s="3" t="s">
        <v>1841</v>
      </c>
      <c r="D3562" s="3" t="s">
        <v>8586</v>
      </c>
      <c r="E3562" s="3" t="s">
        <v>649</v>
      </c>
      <c r="F3562" s="3" t="s">
        <v>8587</v>
      </c>
      <c r="G3562" s="4" t="str">
        <f>HYPERLINK(F3562)</f>
        <v>https://jobseq.eqsuite.com/JobPost/View/68718601cc4c5c6a4547eb51/sanitation-manager-flowers-mesa?lic=2040&amp;uid=37255</v>
      </c>
    </row>
    <row r="3563" spans="1:7" ht="20" customHeight="1" x14ac:dyDescent="0.3">
      <c r="A3563" s="6">
        <v>45843</v>
      </c>
      <c r="B3563" s="3" t="s">
        <v>8588</v>
      </c>
      <c r="C3563" s="3" t="s">
        <v>451</v>
      </c>
      <c r="D3563" s="3" t="s">
        <v>652</v>
      </c>
      <c r="E3563" s="3" t="s">
        <v>490</v>
      </c>
      <c r="F3563" s="3" t="s">
        <v>8589</v>
      </c>
      <c r="G3563" s="4" t="str">
        <f>HYPERLINK(F3563)</f>
        <v>https://jobseq.eqsuite.com/JobPost/View/686c1ab79b7d500ad8c2c7f4/ashs-instructor-assistant-professor-or-associate-professor-occupational-therapy?lic=2040&amp;uid=37255</v>
      </c>
    </row>
    <row r="3564" spans="1:7" ht="20" customHeight="1" x14ac:dyDescent="0.3">
      <c r="A3564" s="6">
        <v>45843</v>
      </c>
      <c r="B3564" s="3" t="s">
        <v>8590</v>
      </c>
      <c r="C3564" s="3" t="s">
        <v>3089</v>
      </c>
      <c r="D3564" s="3" t="s">
        <v>45</v>
      </c>
      <c r="E3564" s="3" t="s">
        <v>912</v>
      </c>
      <c r="F3564" s="3" t="s">
        <v>8591</v>
      </c>
      <c r="G3564" s="4" t="str">
        <f>HYPERLINK(F3564)</f>
        <v>https://jobseq.eqsuite.com/JobPost/View/6885beae7792540dbc69152d/bilingual-benefits-customer-service-representative-bilingual-seasonal-colleague-tempe-2025?lic=2040&amp;uid=37255</v>
      </c>
    </row>
    <row r="3565" spans="1:7" ht="20" customHeight="1" x14ac:dyDescent="0.3">
      <c r="A3565" s="6">
        <v>45843</v>
      </c>
      <c r="B3565" s="3" t="s">
        <v>8592</v>
      </c>
      <c r="C3565" s="3" t="s">
        <v>1841</v>
      </c>
      <c r="D3565" s="3" t="s">
        <v>1255</v>
      </c>
      <c r="E3565" s="3" t="s">
        <v>867</v>
      </c>
      <c r="F3565" s="3" t="s">
        <v>8593</v>
      </c>
      <c r="G3565" s="4" t="str">
        <f>HYPERLINK(F3565)</f>
        <v>https://jobseq.eqsuite.com/JobPost/View/6871865fcc4c5c6a4548867d/stewarding-supervisor-asu-athletics-arizona-state-university-concessions?lic=2040&amp;uid=37255</v>
      </c>
    </row>
    <row r="3566" spans="1:7" ht="20" customHeight="1" x14ac:dyDescent="0.3">
      <c r="A3566" s="6">
        <v>45843</v>
      </c>
      <c r="B3566" s="3" t="s">
        <v>3857</v>
      </c>
      <c r="C3566" s="3" t="s">
        <v>1401</v>
      </c>
      <c r="D3566" s="3" t="s">
        <v>22</v>
      </c>
      <c r="E3566" s="3" t="s">
        <v>96</v>
      </c>
      <c r="F3566" s="3" t="s">
        <v>8594</v>
      </c>
      <c r="G3566" s="4" t="str">
        <f>HYPERLINK(F3566)</f>
        <v>https://jobseq.eqsuite.com/JobPost/View/687187f0cc4c5c6a454b1e4e/crew-member?lic=2040&amp;uid=37255</v>
      </c>
    </row>
    <row r="3567" spans="1:7" ht="20" customHeight="1" x14ac:dyDescent="0.3">
      <c r="A3567" s="6">
        <v>45843</v>
      </c>
      <c r="B3567" s="3" t="s">
        <v>8595</v>
      </c>
      <c r="C3567" s="3" t="s">
        <v>8562</v>
      </c>
      <c r="D3567" s="3" t="s">
        <v>426</v>
      </c>
      <c r="E3567" s="3" t="s">
        <v>691</v>
      </c>
      <c r="F3567" s="3" t="s">
        <v>8596</v>
      </c>
      <c r="G3567" s="4" t="str">
        <f>HYPERLINK(F3567)</f>
        <v>https://jobseq.eqsuite.com/JobPost/View/687186f3cc4c5c6a45497d75/housekeeping-janitorial?lic=2040&amp;uid=37255</v>
      </c>
    </row>
    <row r="3568" spans="1:7" ht="20" customHeight="1" x14ac:dyDescent="0.3">
      <c r="A3568" s="6">
        <v>45843</v>
      </c>
      <c r="B3568" s="3" t="s">
        <v>8597</v>
      </c>
      <c r="C3568" s="3" t="s">
        <v>203</v>
      </c>
      <c r="D3568" s="3" t="s">
        <v>45</v>
      </c>
      <c r="E3568" s="3" t="s">
        <v>275</v>
      </c>
      <c r="F3568" s="3" t="s">
        <v>8598</v>
      </c>
      <c r="G3568" s="4" t="str">
        <f>HYPERLINK(F3568)</f>
        <v>https://jobseq.eqsuite.com/JobPost/View/686c0222cd028f000151cb07/customers-ops-healthcare-life-science-veeva-crm-manager?lic=2040&amp;uid=37255</v>
      </c>
    </row>
    <row r="3569" spans="1:7" ht="20" customHeight="1" x14ac:dyDescent="0.3">
      <c r="A3569" s="6">
        <v>45843</v>
      </c>
      <c r="B3569" s="3" t="s">
        <v>3447</v>
      </c>
      <c r="C3569" s="3" t="s">
        <v>8599</v>
      </c>
      <c r="D3569" s="3" t="s">
        <v>12</v>
      </c>
      <c r="E3569" s="3" t="s">
        <v>3449</v>
      </c>
      <c r="F3569" s="3" t="s">
        <v>8600</v>
      </c>
      <c r="G3569" s="4" t="str">
        <f>HYPERLINK(F3569)</f>
        <v>https://jobseq.eqsuite.com/JobPost/View/6885beeb7792540dbc691530/dental-assistant?lic=2040&amp;uid=37255</v>
      </c>
    </row>
    <row r="3570" spans="1:7" ht="20" customHeight="1" x14ac:dyDescent="0.3">
      <c r="A3570" s="6">
        <v>45843</v>
      </c>
      <c r="B3570" s="3" t="s">
        <v>8601</v>
      </c>
      <c r="C3570" s="3" t="s">
        <v>8602</v>
      </c>
      <c r="D3570" s="3" t="s">
        <v>184</v>
      </c>
      <c r="E3570" s="3" t="s">
        <v>431</v>
      </c>
      <c r="F3570" s="3" t="s">
        <v>8603</v>
      </c>
      <c r="G3570" s="4" t="str">
        <f>HYPERLINK(F3570)</f>
        <v>https://jobseq.eqsuite.com/JobPost/View/688509d46dd41f0001217773/program-manager-c5isr?lic=2040&amp;uid=37255</v>
      </c>
    </row>
    <row r="3571" spans="1:7" ht="20" customHeight="1" x14ac:dyDescent="0.3">
      <c r="A3571" s="6">
        <v>45843</v>
      </c>
      <c r="B3571" s="3" t="s">
        <v>8604</v>
      </c>
      <c r="C3571" s="3" t="s">
        <v>532</v>
      </c>
      <c r="D3571" s="3" t="s">
        <v>45</v>
      </c>
      <c r="E3571" s="3" t="s">
        <v>175</v>
      </c>
      <c r="F3571" s="3" t="s">
        <v>8605</v>
      </c>
      <c r="G3571" s="4" t="str">
        <f>HYPERLINK(F3571)</f>
        <v>https://jobseq.eqsuite.com/JobPost/View/686aabfedd6f0e0001fb224a/nanny-needed-for-1-child-in-tempe?lic=2040&amp;uid=37255</v>
      </c>
    </row>
    <row r="3572" spans="1:7" ht="20" customHeight="1" x14ac:dyDescent="0.3">
      <c r="A3572" s="6">
        <v>45843</v>
      </c>
      <c r="B3572" s="3" t="s">
        <v>8606</v>
      </c>
      <c r="C3572" s="3" t="s">
        <v>2165</v>
      </c>
      <c r="D3572" s="3" t="s">
        <v>12</v>
      </c>
      <c r="E3572" s="3" t="s">
        <v>649</v>
      </c>
      <c r="F3572" s="3" t="s">
        <v>8607</v>
      </c>
      <c r="G3572" s="4" t="str">
        <f>HYPERLINK(F3572)</f>
        <v>https://jobseq.eqsuite.com/JobPost/View/686aabe3dd6f0e0001fabd61/facilities-assistant-temp-level-1?lic=2040&amp;uid=37255</v>
      </c>
    </row>
    <row r="3573" spans="1:7" ht="20" customHeight="1" x14ac:dyDescent="0.3">
      <c r="A3573" s="6">
        <v>45843</v>
      </c>
      <c r="B3573" s="3" t="s">
        <v>8608</v>
      </c>
      <c r="C3573" s="3" t="s">
        <v>8609</v>
      </c>
      <c r="D3573" s="3" t="s">
        <v>17</v>
      </c>
      <c r="E3573" s="3" t="s">
        <v>637</v>
      </c>
      <c r="F3573" s="3" t="s">
        <v>8610</v>
      </c>
      <c r="G3573" s="4" t="str">
        <f>HYPERLINK(F3573)</f>
        <v>https://jobseq.eqsuite.com/JobPost/View/686ca8aa9b7d510c2cac1766/internal-only-district-manager-boutique-fitness-studios-az?lic=2040&amp;uid=37255</v>
      </c>
    </row>
    <row r="3574" spans="1:7" ht="20" customHeight="1" x14ac:dyDescent="0.3">
      <c r="A3574" s="6">
        <v>45843</v>
      </c>
      <c r="B3574" s="3" t="s">
        <v>8611</v>
      </c>
      <c r="C3574" s="3" t="s">
        <v>532</v>
      </c>
      <c r="D3574" s="3" t="s">
        <v>45</v>
      </c>
      <c r="E3574" s="3" t="s">
        <v>175</v>
      </c>
      <c r="F3574" s="3" t="s">
        <v>8612</v>
      </c>
      <c r="G3574" s="4" t="str">
        <f>HYPERLINK(F3574)</f>
        <v>https://jobseq.eqsuite.com/JobPost/View/686aac1ddd6f0e0001fb9359/help-needed-after-school-for-a-family-in-tempe?lic=2040&amp;uid=37255</v>
      </c>
    </row>
    <row r="3575" spans="1:7" ht="20" customHeight="1" x14ac:dyDescent="0.3">
      <c r="A3575" s="6">
        <v>45843</v>
      </c>
      <c r="B3575" s="3" t="s">
        <v>8613</v>
      </c>
      <c r="C3575" s="3" t="s">
        <v>1841</v>
      </c>
      <c r="D3575" s="3" t="s">
        <v>7</v>
      </c>
      <c r="E3575" s="3" t="s">
        <v>382</v>
      </c>
      <c r="F3575" s="3" t="s">
        <v>8614</v>
      </c>
      <c r="G3575" s="4" t="str">
        <f>HYPERLINK(F3575)</f>
        <v>https://jobseq.eqsuite.com/JobPost/View/68718919cc4c5c6a454c9bac/warehouse-worker-asu-tempe-asu-board-operations?lic=2040&amp;uid=37255</v>
      </c>
    </row>
    <row r="3576" spans="1:7" ht="20" customHeight="1" x14ac:dyDescent="0.3">
      <c r="A3576" s="6">
        <v>45843</v>
      </c>
      <c r="B3576" s="3" t="s">
        <v>8615</v>
      </c>
      <c r="C3576" s="3" t="s">
        <v>8616</v>
      </c>
      <c r="D3576" s="3" t="s">
        <v>8617</v>
      </c>
      <c r="E3576" s="3" t="s">
        <v>3033</v>
      </c>
      <c r="F3576" s="3" t="s">
        <v>8618</v>
      </c>
      <c r="G3576" s="4" t="str">
        <f>HYPERLINK(F3576)</f>
        <v>https://jobseq.eqsuite.com/JobPost/View/68718621cc4c5c6a45481e82/sports-official-chandler-gilbert-family?lic=2040&amp;uid=37255</v>
      </c>
    </row>
    <row r="3577" spans="1:7" ht="20" customHeight="1" x14ac:dyDescent="0.3">
      <c r="A3577" s="6">
        <v>45843</v>
      </c>
      <c r="B3577" s="3" t="s">
        <v>8619</v>
      </c>
      <c r="C3577" s="3" t="s">
        <v>6915</v>
      </c>
      <c r="D3577" s="3" t="s">
        <v>45</v>
      </c>
      <c r="E3577" s="3" t="s">
        <v>555</v>
      </c>
      <c r="F3577" s="3" t="s">
        <v>8620</v>
      </c>
      <c r="G3577" s="4" t="str">
        <f>HYPERLINK(F3577)</f>
        <v>https://jobseq.eqsuite.com/JobPost/View/686aabcfdd6f0e0001fa78f3/maintenance-technician-traveling?lic=2040&amp;uid=37255</v>
      </c>
    </row>
    <row r="3578" spans="1:7" ht="20" customHeight="1" x14ac:dyDescent="0.3">
      <c r="A3578" s="6">
        <v>45843</v>
      </c>
      <c r="B3578" s="3" t="s">
        <v>8621</v>
      </c>
      <c r="C3578" s="3" t="s">
        <v>8622</v>
      </c>
      <c r="D3578" s="3" t="s">
        <v>3915</v>
      </c>
      <c r="E3578" s="3" t="s">
        <v>138</v>
      </c>
      <c r="F3578" s="3" t="s">
        <v>8623</v>
      </c>
      <c r="G3578" s="4" t="str">
        <f>HYPERLINK(F3578)</f>
        <v>https://jobseq.eqsuite.com/JobPost/View/686925987318e906103efb8e/schools-education?lic=2040&amp;uid=37255</v>
      </c>
    </row>
    <row r="3579" spans="1:7" ht="20" customHeight="1" x14ac:dyDescent="0.3">
      <c r="A3579" s="6">
        <v>45842</v>
      </c>
      <c r="B3579" s="3" t="s">
        <v>8624</v>
      </c>
      <c r="C3579" s="3" t="s">
        <v>2266</v>
      </c>
      <c r="D3579" s="3" t="s">
        <v>45</v>
      </c>
      <c r="E3579" s="3" t="s">
        <v>960</v>
      </c>
      <c r="F3579" s="3" t="s">
        <v>8625</v>
      </c>
      <c r="G3579" s="4" t="str">
        <f>HYPERLINK(F3579)</f>
        <v>https://jobseq.eqsuite.com/JobPost/View/687294e19be0c000011eb057/accounts-payable-technician-25-26-sy?lic=2040&amp;uid=37255</v>
      </c>
    </row>
    <row r="3580" spans="1:7" ht="20" customHeight="1" x14ac:dyDescent="0.3">
      <c r="A3580" s="6">
        <v>45842</v>
      </c>
      <c r="B3580" s="3" t="s">
        <v>8626</v>
      </c>
      <c r="C3580" s="3" t="s">
        <v>873</v>
      </c>
      <c r="D3580" s="3" t="s">
        <v>17</v>
      </c>
      <c r="E3580" s="3" t="s">
        <v>578</v>
      </c>
      <c r="F3580" s="3" t="s">
        <v>8627</v>
      </c>
      <c r="G3580" s="4" t="str">
        <f>HYPERLINK(F3580)</f>
        <v>https://jobseq.eqsuite.com/JobPost/View/6871d9619b7d500feca46776/supervisor-clinical-pharmacy-mtm-remote?lic=2040&amp;uid=37255</v>
      </c>
    </row>
    <row r="3581" spans="1:7" ht="20" customHeight="1" x14ac:dyDescent="0.3">
      <c r="A3581" s="6">
        <v>45842</v>
      </c>
      <c r="B3581" s="3" t="s">
        <v>206</v>
      </c>
      <c r="C3581" s="3" t="s">
        <v>8628</v>
      </c>
      <c r="D3581" s="3" t="s">
        <v>8629</v>
      </c>
      <c r="E3581" s="3" t="s">
        <v>261</v>
      </c>
      <c r="F3581" s="3" t="s">
        <v>8630</v>
      </c>
      <c r="G3581" s="4" t="str">
        <f>HYPERLINK(F3581)</f>
        <v>https://jobseq.eqsuite.com/JobPost/View/687188d8cc4c5c6a454c3f8a/in-store-shopper?lic=2040&amp;uid=37255</v>
      </c>
    </row>
    <row r="3582" spans="1:7" ht="20" customHeight="1" x14ac:dyDescent="0.3">
      <c r="A3582" s="6">
        <v>45842</v>
      </c>
      <c r="B3582" s="3" t="s">
        <v>8631</v>
      </c>
      <c r="C3582" s="3" t="s">
        <v>6127</v>
      </c>
      <c r="D3582" s="3" t="s">
        <v>45</v>
      </c>
      <c r="E3582" s="3" t="s">
        <v>883</v>
      </c>
      <c r="F3582" s="3" t="s">
        <v>8632</v>
      </c>
      <c r="G3582" s="4" t="str">
        <f>HYPERLINK(F3582)</f>
        <v>https://jobseq.eqsuite.com/JobPost/View/6872960a9be0c00001231f95/product-technical-analyst-test-automation-using-selenium-with-java?lic=2040&amp;uid=37255</v>
      </c>
    </row>
    <row r="3583" spans="1:7" ht="20" customHeight="1" x14ac:dyDescent="0.3">
      <c r="A3583" s="6">
        <v>45842</v>
      </c>
      <c r="B3583" s="3" t="s">
        <v>8633</v>
      </c>
      <c r="C3583" s="3" t="s">
        <v>8084</v>
      </c>
      <c r="D3583" s="3" t="s">
        <v>45</v>
      </c>
      <c r="E3583" s="3" t="s">
        <v>103</v>
      </c>
      <c r="F3583" s="3" t="s">
        <v>8634</v>
      </c>
      <c r="G3583" s="4" t="str">
        <f>HYPERLINK(F3583)</f>
        <v>https://jobseq.eqsuite.com/JobPost/View/686d64e19b7d500ad8c33e55/human-resources-customer-service-representative?lic=2040&amp;uid=37255</v>
      </c>
    </row>
    <row r="3584" spans="1:7" ht="20" customHeight="1" x14ac:dyDescent="0.3">
      <c r="A3584" s="6">
        <v>45842</v>
      </c>
      <c r="B3584" s="3" t="s">
        <v>8635</v>
      </c>
      <c r="C3584" s="3" t="s">
        <v>8636</v>
      </c>
      <c r="D3584" s="3" t="s">
        <v>8637</v>
      </c>
      <c r="E3584" s="3" t="s">
        <v>8638</v>
      </c>
      <c r="F3584" s="3" t="s">
        <v>8639</v>
      </c>
      <c r="G3584" s="4" t="str">
        <f>HYPERLINK(F3584)</f>
        <v>https://jobseq.eqsuite.com/JobPost/View/687185d3cc4c5c6a45479afe/rigger-apprentice?lic=2040&amp;uid=37255</v>
      </c>
    </row>
    <row r="3585" spans="1:7" ht="20" customHeight="1" x14ac:dyDescent="0.3">
      <c r="A3585" s="6">
        <v>45842</v>
      </c>
      <c r="B3585" s="3" t="s">
        <v>8640</v>
      </c>
      <c r="C3585" s="3" t="s">
        <v>2512</v>
      </c>
      <c r="D3585" s="3" t="s">
        <v>45</v>
      </c>
      <c r="E3585" s="3" t="s">
        <v>437</v>
      </c>
      <c r="F3585" s="3" t="s">
        <v>8641</v>
      </c>
      <c r="G3585" s="4" t="str">
        <f>HYPERLINK(F3585)</f>
        <v>https://jobseq.eqsuite.com/JobPost/View/686808c83b252b0001200070/dean-of-general-education?lic=2040&amp;uid=37255</v>
      </c>
    </row>
    <row r="3586" spans="1:7" ht="20" customHeight="1" x14ac:dyDescent="0.3">
      <c r="A3586" s="6">
        <v>45842</v>
      </c>
      <c r="B3586" s="3" t="s">
        <v>8642</v>
      </c>
      <c r="C3586" s="3" t="s">
        <v>1397</v>
      </c>
      <c r="D3586" s="3" t="s">
        <v>1398</v>
      </c>
      <c r="E3586" s="3" t="s">
        <v>286</v>
      </c>
      <c r="F3586" s="3" t="s">
        <v>8643</v>
      </c>
      <c r="G3586" s="4" t="str">
        <f>HYPERLINK(F3586)</f>
        <v>https://jobseq.eqsuite.com/JobPost/View/686857007318e906103ee5ae/utilities-control-center-operator?lic=2040&amp;uid=37255</v>
      </c>
    </row>
    <row r="3587" spans="1:7" ht="20" customHeight="1" x14ac:dyDescent="0.3">
      <c r="A3587" s="6">
        <v>45842</v>
      </c>
      <c r="B3587" s="3" t="s">
        <v>8644</v>
      </c>
      <c r="C3587" s="3" t="s">
        <v>8645</v>
      </c>
      <c r="D3587" s="3" t="s">
        <v>1315</v>
      </c>
      <c r="E3587" s="3" t="s">
        <v>2501</v>
      </c>
      <c r="F3587" s="3" t="s">
        <v>8646</v>
      </c>
      <c r="G3587" s="4" t="str">
        <f>HYPERLINK(F3587)</f>
        <v>https://jobseq.eqsuite.com/JobPost/View/68718892cc4c5c6a454bda8e/therapist-nonexempt?lic=2040&amp;uid=37255</v>
      </c>
    </row>
    <row r="3588" spans="1:7" ht="20" customHeight="1" x14ac:dyDescent="0.3">
      <c r="A3588" s="6">
        <v>45842</v>
      </c>
      <c r="B3588" s="3" t="s">
        <v>8647</v>
      </c>
      <c r="C3588" s="3" t="s">
        <v>8648</v>
      </c>
      <c r="D3588" s="3" t="s">
        <v>223</v>
      </c>
      <c r="E3588" s="3" t="s">
        <v>265</v>
      </c>
      <c r="F3588" s="3" t="s">
        <v>8649</v>
      </c>
      <c r="G3588" s="4" t="str">
        <f>HYPERLINK(F3588)</f>
        <v>https://jobseq.eqsuite.com/JobPost/View/687187d3cc4c5c6a454aed41/am-dishwasher?lic=2040&amp;uid=37255</v>
      </c>
    </row>
    <row r="3589" spans="1:7" ht="20" customHeight="1" x14ac:dyDescent="0.3">
      <c r="A3589" s="6">
        <v>45842</v>
      </c>
      <c r="B3589" s="3" t="s">
        <v>8650</v>
      </c>
      <c r="C3589" s="3" t="s">
        <v>7068</v>
      </c>
      <c r="D3589" s="3" t="s">
        <v>3433</v>
      </c>
      <c r="E3589" s="3" t="s">
        <v>142</v>
      </c>
      <c r="F3589" s="3" t="s">
        <v>8651</v>
      </c>
      <c r="G3589" s="4" t="str">
        <f>HYPERLINK(F3589)</f>
        <v>https://jobseq.eqsuite.com/JobPost/View/687186d8cc4c5c6a45494e69/2nd-shift-supervisor?lic=2040&amp;uid=37255</v>
      </c>
    </row>
    <row r="3590" spans="1:7" ht="20" customHeight="1" x14ac:dyDescent="0.3">
      <c r="A3590" s="6">
        <v>45842</v>
      </c>
      <c r="B3590" s="3" t="s">
        <v>8652</v>
      </c>
      <c r="C3590" s="3" t="s">
        <v>4640</v>
      </c>
      <c r="D3590" s="3" t="s">
        <v>12</v>
      </c>
      <c r="E3590" s="3" t="s">
        <v>637</v>
      </c>
      <c r="F3590" s="3" t="s">
        <v>8653</v>
      </c>
      <c r="G3590" s="4" t="str">
        <f>HYPERLINK(F3590)</f>
        <v>https://jobseq.eqsuite.com/JobPost/View/687295a99be0c0000121b3a3/director-of-sales?lic=2040&amp;uid=37255</v>
      </c>
    </row>
    <row r="3591" spans="1:7" ht="20" customHeight="1" x14ac:dyDescent="0.3">
      <c r="A3591" s="6">
        <v>45842</v>
      </c>
      <c r="B3591" s="3" t="s">
        <v>8654</v>
      </c>
      <c r="C3591" s="3" t="s">
        <v>8655</v>
      </c>
      <c r="D3591" s="3" t="s">
        <v>45</v>
      </c>
      <c r="E3591" s="3" t="s">
        <v>74</v>
      </c>
      <c r="F3591" s="3" t="s">
        <v>8656</v>
      </c>
      <c r="G3591" s="4" t="str">
        <f>HYPERLINK(F3591)</f>
        <v>https://jobseq.eqsuite.com/JobPost/View/686ea04b8fbb3d0001956b34/entry-level-billing-specialist-tempe-az?lic=2040&amp;uid=37255</v>
      </c>
    </row>
    <row r="3592" spans="1:7" ht="20" customHeight="1" x14ac:dyDescent="0.3">
      <c r="A3592" s="6">
        <v>45842</v>
      </c>
      <c r="B3592" s="3" t="s">
        <v>8657</v>
      </c>
      <c r="C3592" s="3" t="s">
        <v>8658</v>
      </c>
      <c r="D3592" s="3" t="s">
        <v>8659</v>
      </c>
      <c r="E3592" s="3" t="s">
        <v>529</v>
      </c>
      <c r="F3592" s="3" t="s">
        <v>8660</v>
      </c>
      <c r="G3592" s="4" t="str">
        <f>HYPERLINK(F3592)</f>
        <v>https://jobseq.eqsuite.com/JobPost/View/6871870ecc4c5c6a4549a9d5/credit-review-examiner-vice-president?lic=2040&amp;uid=37255</v>
      </c>
    </row>
    <row r="3593" spans="1:7" ht="20" customHeight="1" x14ac:dyDescent="0.3">
      <c r="A3593" s="6">
        <v>45842</v>
      </c>
      <c r="B3593" s="3" t="s">
        <v>8661</v>
      </c>
      <c r="C3593" s="3" t="s">
        <v>8662</v>
      </c>
      <c r="D3593" s="3" t="s">
        <v>1315</v>
      </c>
      <c r="E3593" s="3" t="s">
        <v>2681</v>
      </c>
      <c r="F3593" s="3" t="s">
        <v>8663</v>
      </c>
      <c r="G3593" s="4" t="str">
        <f>HYPERLINK(F3593)</f>
        <v>https://jobseq.eqsuite.com/JobPost/View/68718723cc4c5c6a4549ccbd/special-education-teacher?lic=2040&amp;uid=37255</v>
      </c>
    </row>
    <row r="3594" spans="1:7" ht="20" customHeight="1" x14ac:dyDescent="0.3">
      <c r="A3594" s="6">
        <v>45842</v>
      </c>
      <c r="B3594" s="3" t="s">
        <v>2481</v>
      </c>
      <c r="C3594" s="3" t="s">
        <v>8664</v>
      </c>
      <c r="D3594" s="3" t="s">
        <v>8665</v>
      </c>
      <c r="E3594" s="3" t="s">
        <v>649</v>
      </c>
      <c r="F3594" s="3" t="s">
        <v>8666</v>
      </c>
      <c r="G3594" s="4" t="str">
        <f>HYPERLINK(F3594)</f>
        <v>https://jobseq.eqsuite.com/JobPost/View/68718757cc4c5c6a454a224b/maintenance?lic=2040&amp;uid=37255</v>
      </c>
    </row>
    <row r="3595" spans="1:7" ht="20" customHeight="1" x14ac:dyDescent="0.3">
      <c r="A3595" s="6">
        <v>45842</v>
      </c>
      <c r="B3595" s="3" t="s">
        <v>8667</v>
      </c>
      <c r="C3595" s="3" t="s">
        <v>1783</v>
      </c>
      <c r="D3595" s="3" t="s">
        <v>184</v>
      </c>
      <c r="E3595" s="3" t="s">
        <v>1028</v>
      </c>
      <c r="F3595" s="3" t="s">
        <v>8668</v>
      </c>
      <c r="G3595" s="4" t="str">
        <f>HYPERLINK(F3595)</f>
        <v>https://jobseq.eqsuite.com/JobPost/View/686d4ed5dc9ac90001a7371a/project-assistant?lic=2040&amp;uid=37255</v>
      </c>
    </row>
    <row r="3596" spans="1:7" ht="20" customHeight="1" x14ac:dyDescent="0.3">
      <c r="A3596" s="6">
        <v>45842</v>
      </c>
      <c r="B3596" s="3" t="s">
        <v>5609</v>
      </c>
      <c r="C3596" s="3" t="s">
        <v>8670</v>
      </c>
      <c r="D3596" s="3" t="s">
        <v>455</v>
      </c>
      <c r="E3596" s="3" t="s">
        <v>1805</v>
      </c>
      <c r="F3596" s="3" t="s">
        <v>8671</v>
      </c>
      <c r="G3596" s="4" t="str">
        <f>HYPERLINK(F3596)</f>
        <v>https://jobseq.eqsuite.com/JobPost/View/68718697cc4c5c6a4548df4a/automotive-maintenance-technician?lic=2040&amp;uid=37255</v>
      </c>
    </row>
    <row r="3597" spans="1:7" ht="20" customHeight="1" x14ac:dyDescent="0.3">
      <c r="A3597" s="6">
        <v>45842</v>
      </c>
      <c r="B3597" s="3" t="s">
        <v>8672</v>
      </c>
      <c r="C3597" s="3" t="s">
        <v>8673</v>
      </c>
      <c r="D3597" s="3" t="s">
        <v>8674</v>
      </c>
      <c r="E3597" s="3" t="s">
        <v>555</v>
      </c>
      <c r="F3597" s="3" t="s">
        <v>8675</v>
      </c>
      <c r="G3597" s="4" t="str">
        <f>HYPERLINK(F3597)</f>
        <v>https://jobseq.eqsuite.com/JobPost/View/687187c2cc4c5c6a454ad043/maintenance-technicians-needed?lic=2040&amp;uid=37255</v>
      </c>
    </row>
    <row r="3598" spans="1:7" ht="20" customHeight="1" x14ac:dyDescent="0.3">
      <c r="A3598" s="6">
        <v>45842</v>
      </c>
      <c r="B3598" s="3" t="s">
        <v>8676</v>
      </c>
      <c r="C3598" s="3" t="s">
        <v>8602</v>
      </c>
      <c r="D3598" s="3" t="s">
        <v>184</v>
      </c>
      <c r="E3598" s="3" t="s">
        <v>896</v>
      </c>
      <c r="F3598" s="3" t="s">
        <v>8677</v>
      </c>
      <c r="G3598" s="4" t="str">
        <f>HYPERLINK(F3598)</f>
        <v>https://jobseq.eqsuite.com/JobPost/View/687295489be0c00001204674/project-coordinator-scheduler?lic=2040&amp;uid=37255</v>
      </c>
    </row>
    <row r="3599" spans="1:7" ht="20" customHeight="1" x14ac:dyDescent="0.3">
      <c r="A3599" s="6">
        <v>45842</v>
      </c>
      <c r="B3599" s="3" t="s">
        <v>8678</v>
      </c>
      <c r="C3599" s="3" t="s">
        <v>1009</v>
      </c>
      <c r="D3599" s="3" t="s">
        <v>12</v>
      </c>
      <c r="E3599" s="3" t="s">
        <v>1010</v>
      </c>
      <c r="F3599" s="3" t="s">
        <v>8679</v>
      </c>
      <c r="G3599" s="4" t="str">
        <f>HYPERLINK(F3599)</f>
        <v>https://jobseq.eqsuite.com/JobPost/View/68865b5133e6780001584fa3/physician-neurological-surgery?lic=2040&amp;uid=37255</v>
      </c>
    </row>
    <row r="3600" spans="1:7" ht="20" customHeight="1" x14ac:dyDescent="0.3">
      <c r="A3600" s="6">
        <v>45842</v>
      </c>
      <c r="B3600" s="3" t="s">
        <v>8680</v>
      </c>
      <c r="C3600" s="3" t="s">
        <v>1841</v>
      </c>
      <c r="D3600" s="3" t="s">
        <v>1255</v>
      </c>
      <c r="E3600" s="3" t="s">
        <v>867</v>
      </c>
      <c r="F3600" s="3" t="s">
        <v>8681</v>
      </c>
      <c r="G3600" s="4" t="str">
        <f>HYPERLINK(F3600)</f>
        <v>https://jobseq.eqsuite.com/JobPost/View/687186efcc4c5c6a45497717/alcohol-compliance-asu-athletics-arizona-state-university-concessions?lic=2040&amp;uid=37255</v>
      </c>
    </row>
    <row r="3601" spans="1:7" ht="20" customHeight="1" x14ac:dyDescent="0.3">
      <c r="A3601" s="6">
        <v>45842</v>
      </c>
      <c r="B3601" s="3" t="s">
        <v>8682</v>
      </c>
      <c r="C3601" s="3" t="s">
        <v>8683</v>
      </c>
      <c r="D3601" s="3" t="s">
        <v>8684</v>
      </c>
      <c r="E3601" s="3" t="s">
        <v>1434</v>
      </c>
      <c r="F3601" s="3" t="s">
        <v>8685</v>
      </c>
      <c r="G3601" s="4" t="str">
        <f>HYPERLINK(F3601)</f>
        <v>https://jobseq.eqsuite.com/JobPost/View/68718778cc4c5c6a454a5876/production-manufacturing-supervisor?lic=2040&amp;uid=37255</v>
      </c>
    </row>
    <row r="3602" spans="1:7" ht="20" customHeight="1" x14ac:dyDescent="0.3">
      <c r="A3602" s="6">
        <v>45842</v>
      </c>
      <c r="B3602" s="3" t="s">
        <v>527</v>
      </c>
      <c r="C3602" s="3" t="s">
        <v>8658</v>
      </c>
      <c r="D3602" s="3" t="s">
        <v>7</v>
      </c>
      <c r="E3602" s="3" t="s">
        <v>529</v>
      </c>
      <c r="F3602" s="3" t="s">
        <v>8686</v>
      </c>
      <c r="G3602" s="4" t="str">
        <f>HYPERLINK(F3602)</f>
        <v>https://jobseq.eqsuite.com/JobPost/View/6871861dcc4c5c6a45481692/liquidity-reporting-vice-president?lic=2040&amp;uid=37255</v>
      </c>
    </row>
    <row r="3603" spans="1:7" ht="20" customHeight="1" x14ac:dyDescent="0.3">
      <c r="A3603" s="6">
        <v>45842</v>
      </c>
      <c r="B3603" s="3" t="s">
        <v>8687</v>
      </c>
      <c r="C3603" s="3" t="s">
        <v>8688</v>
      </c>
      <c r="D3603" s="3" t="s">
        <v>22</v>
      </c>
      <c r="E3603" s="3" t="s">
        <v>7492</v>
      </c>
      <c r="F3603" s="3" t="s">
        <v>8689</v>
      </c>
      <c r="G3603" s="4" t="str">
        <f>HYPERLINK(F3603)</f>
        <v>https://jobseq.eqsuite.com/JobPost/View/68718918cc4c5c6a454c993d/color-consultant-interior-design?lic=2040&amp;uid=37255</v>
      </c>
    </row>
    <row r="3604" spans="1:7" ht="20" customHeight="1" x14ac:dyDescent="0.3">
      <c r="A3604" s="6">
        <v>45842</v>
      </c>
      <c r="B3604" s="3" t="s">
        <v>8690</v>
      </c>
      <c r="C3604" s="3" t="s">
        <v>1841</v>
      </c>
      <c r="D3604" s="3" t="s">
        <v>7</v>
      </c>
      <c r="E3604" s="3" t="s">
        <v>1586</v>
      </c>
      <c r="F3604" s="3" t="s">
        <v>8691</v>
      </c>
      <c r="G3604" s="4" t="str">
        <f>HYPERLINK(F3604)</f>
        <v>https://jobseq.eqsuite.com/JobPost/View/687185cecc4c5c6a45479253/cook-asu-training-table-arizona-state-university?lic=2040&amp;uid=37255</v>
      </c>
    </row>
    <row r="3605" spans="1:7" ht="20" customHeight="1" x14ac:dyDescent="0.3">
      <c r="A3605" s="6">
        <v>45842</v>
      </c>
      <c r="B3605" s="3" t="s">
        <v>8171</v>
      </c>
      <c r="C3605" s="3" t="s">
        <v>8692</v>
      </c>
      <c r="D3605" s="3" t="s">
        <v>7</v>
      </c>
      <c r="E3605" s="3" t="s">
        <v>1280</v>
      </c>
      <c r="F3605" s="3" t="s">
        <v>8693</v>
      </c>
      <c r="G3605" s="4" t="str">
        <f>HYPERLINK(F3605)</f>
        <v>https://jobseq.eqsuite.com/JobPost/View/6871870bcc4c5c6a4549a40d/executive-assistant?lic=2040&amp;uid=37255</v>
      </c>
    </row>
    <row r="3606" spans="1:7" ht="20" customHeight="1" x14ac:dyDescent="0.3">
      <c r="A3606" s="6">
        <v>45842</v>
      </c>
      <c r="B3606" s="3" t="s">
        <v>8694</v>
      </c>
      <c r="C3606" s="3" t="s">
        <v>532</v>
      </c>
      <c r="D3606" s="3" t="s">
        <v>45</v>
      </c>
      <c r="E3606" s="3" t="s">
        <v>2313</v>
      </c>
      <c r="F3606" s="3" t="s">
        <v>8695</v>
      </c>
      <c r="G3606" s="4" t="str">
        <f>HYPERLINK(F3606)</f>
        <v>https://jobseq.eqsuite.com/JobPost/View/687e72515ec8f7000192bb5f/need-at-home-daycare-near-tempe-az?lic=2040&amp;uid=37255</v>
      </c>
    </row>
    <row r="3607" spans="1:7" ht="20" customHeight="1" x14ac:dyDescent="0.3">
      <c r="A3607" s="6">
        <v>45842</v>
      </c>
      <c r="B3607" s="3" t="s">
        <v>8696</v>
      </c>
      <c r="C3607" s="3" t="s">
        <v>8697</v>
      </c>
      <c r="D3607" s="3" t="s">
        <v>8698</v>
      </c>
      <c r="E3607" s="3" t="s">
        <v>431</v>
      </c>
      <c r="F3607" s="3" t="s">
        <v>8699</v>
      </c>
      <c r="G3607" s="4" t="str">
        <f>HYPERLINK(F3607)</f>
        <v>https://jobseq.eqsuite.com/JobPost/View/68718665cc4c5c6a4548920e/operations-coordinator?lic=2040&amp;uid=37255</v>
      </c>
    </row>
    <row r="3608" spans="1:7" ht="20" customHeight="1" x14ac:dyDescent="0.3">
      <c r="A3608" s="6">
        <v>45842</v>
      </c>
      <c r="B3608" s="3" t="s">
        <v>8205</v>
      </c>
      <c r="C3608" s="3" t="s">
        <v>8700</v>
      </c>
      <c r="D3608" s="3" t="s">
        <v>8701</v>
      </c>
      <c r="E3608" s="3" t="s">
        <v>261</v>
      </c>
      <c r="F3608" s="3" t="s">
        <v>8702</v>
      </c>
      <c r="G3608" s="4" t="str">
        <f>HYPERLINK(F3608)</f>
        <v>https://jobseq.eqsuite.com/JobPost/View/687185cecc4c5c6a454792a3/floating-community-assistant-manager?lic=2040&amp;uid=37255</v>
      </c>
    </row>
    <row r="3609" spans="1:7" ht="20" customHeight="1" x14ac:dyDescent="0.3">
      <c r="A3609" s="6">
        <v>45842</v>
      </c>
      <c r="B3609" s="3" t="s">
        <v>8703</v>
      </c>
      <c r="C3609" s="3" t="s">
        <v>6945</v>
      </c>
      <c r="D3609" s="3" t="s">
        <v>17</v>
      </c>
      <c r="E3609" s="3" t="s">
        <v>6738</v>
      </c>
      <c r="F3609" s="3" t="s">
        <v>8704</v>
      </c>
      <c r="G3609" s="4" t="str">
        <f>HYPERLINK(F3609)</f>
        <v>https://jobseq.eqsuite.com/JobPost/View/687295f99be0c0000122e670/multimedia-specialist?lic=2040&amp;uid=37255</v>
      </c>
    </row>
    <row r="3610" spans="1:7" ht="20" customHeight="1" x14ac:dyDescent="0.3">
      <c r="A3610" s="6">
        <v>45842</v>
      </c>
      <c r="B3610" s="3" t="s">
        <v>8705</v>
      </c>
      <c r="C3610" s="3" t="s">
        <v>528</v>
      </c>
      <c r="D3610" s="3" t="s">
        <v>45</v>
      </c>
      <c r="E3610" s="3" t="s">
        <v>675</v>
      </c>
      <c r="F3610" s="3" t="s">
        <v>8706</v>
      </c>
      <c r="G3610" s="4" t="str">
        <f>HYPERLINK(F3610)</f>
        <v>https://jobseq.eqsuite.com/JobPost/View/68845ae37792540dbc689a6c/data-platform-business-director?lic=2040&amp;uid=37255</v>
      </c>
    </row>
    <row r="3611" spans="1:7" ht="20" customHeight="1" x14ac:dyDescent="0.3">
      <c r="A3611" s="6">
        <v>45842</v>
      </c>
      <c r="B3611" s="3" t="s">
        <v>8707</v>
      </c>
      <c r="C3611" s="3" t="s">
        <v>8708</v>
      </c>
      <c r="D3611" s="3" t="s">
        <v>8709</v>
      </c>
      <c r="E3611" s="3" t="s">
        <v>497</v>
      </c>
      <c r="F3611" s="3" t="s">
        <v>8710</v>
      </c>
      <c r="G3611" s="4" t="str">
        <f>HYPERLINK(F3611)</f>
        <v>https://jobseq.eqsuite.com/JobPost/View/687187c4cc4c5c6a454ad381/clare-bridge-care-partner?lic=2040&amp;uid=37255</v>
      </c>
    </row>
    <row r="3612" spans="1:7" ht="20" customHeight="1" x14ac:dyDescent="0.3">
      <c r="A3612" s="6">
        <v>45842</v>
      </c>
      <c r="B3612" s="3" t="s">
        <v>8711</v>
      </c>
      <c r="C3612" s="3" t="s">
        <v>1397</v>
      </c>
      <c r="D3612" s="3" t="s">
        <v>1398</v>
      </c>
      <c r="E3612" s="3" t="s">
        <v>286</v>
      </c>
      <c r="F3612" s="3" t="s">
        <v>8712</v>
      </c>
      <c r="G3612" s="4" t="str">
        <f>HYPERLINK(F3612)</f>
        <v>https://jobseq.eqsuite.com/JobPost/View/686857009b7d500ad8c2299f/water-resources-plant-operator-i-ii-wastewater-treatment?lic=2040&amp;uid=37255</v>
      </c>
    </row>
    <row r="3613" spans="1:7" ht="20" customHeight="1" x14ac:dyDescent="0.3">
      <c r="A3613" s="6">
        <v>45842</v>
      </c>
      <c r="B3613" s="3" t="s">
        <v>8713</v>
      </c>
      <c r="C3613" s="3" t="s">
        <v>346</v>
      </c>
      <c r="D3613" s="3" t="s">
        <v>8714</v>
      </c>
      <c r="E3613" s="3" t="s">
        <v>578</v>
      </c>
      <c r="F3613" s="3" t="s">
        <v>8715</v>
      </c>
      <c r="G3613" s="4" t="str">
        <f>HYPERLINK(F3613)</f>
        <v>https://jobseq.eqsuite.com/JobPost/View/6871869fcc4c5c6a4548ed68/associate-director-ancillary-services-ocotillo-medical-center?lic=2040&amp;uid=37255</v>
      </c>
    </row>
    <row r="3614" spans="1:7" ht="20" customHeight="1" x14ac:dyDescent="0.3">
      <c r="A3614" s="6">
        <v>45842</v>
      </c>
      <c r="B3614" s="3" t="s">
        <v>8716</v>
      </c>
      <c r="C3614" s="3" t="s">
        <v>8717</v>
      </c>
      <c r="D3614" s="3" t="s">
        <v>45</v>
      </c>
      <c r="E3614" s="3" t="s">
        <v>8718</v>
      </c>
      <c r="F3614" s="3" t="s">
        <v>8719</v>
      </c>
      <c r="G3614" s="4" t="str">
        <f>HYPERLINK(F3614)</f>
        <v>https://jobseq.eqsuite.com/JobPost/View/686809453b252b000121b321/eligibility-specialist-2?lic=2040&amp;uid=37255</v>
      </c>
    </row>
    <row r="3615" spans="1:7" ht="20" customHeight="1" x14ac:dyDescent="0.3">
      <c r="A3615" s="6">
        <v>45842</v>
      </c>
      <c r="B3615" s="3" t="s">
        <v>8720</v>
      </c>
      <c r="C3615" s="3" t="s">
        <v>837</v>
      </c>
      <c r="D3615" s="3" t="s">
        <v>55</v>
      </c>
      <c r="E3615" s="3" t="s">
        <v>299</v>
      </c>
      <c r="F3615" s="3" t="s">
        <v>8721</v>
      </c>
      <c r="G3615" s="4" t="str">
        <f>HYPERLINK(F3615)</f>
        <v>https://jobseq.eqsuite.com/JobPost/View/687790129b7d510e1c1e8e04/rn-ft-temp-55-hr?lic=2040&amp;uid=37255</v>
      </c>
    </row>
    <row r="3616" spans="1:7" ht="20" customHeight="1" x14ac:dyDescent="0.3">
      <c r="A3616" s="6">
        <v>45842</v>
      </c>
      <c r="B3616" s="3" t="s">
        <v>8722</v>
      </c>
      <c r="C3616" s="3" t="s">
        <v>7865</v>
      </c>
      <c r="D3616" s="3" t="s">
        <v>479</v>
      </c>
      <c r="E3616" s="3" t="s">
        <v>1631</v>
      </c>
      <c r="F3616" s="3" t="s">
        <v>8723</v>
      </c>
      <c r="G3616" s="4" t="str">
        <f>HYPERLINK(F3616)</f>
        <v>https://jobseq.eqsuite.com/JobPost/View/68718765cc4c5c6a454a3960/assistant-community-manager-student-housing?lic=2040&amp;uid=37255</v>
      </c>
    </row>
    <row r="3617" spans="1:7" ht="20" customHeight="1" x14ac:dyDescent="0.3">
      <c r="A3617" s="6">
        <v>45842</v>
      </c>
      <c r="B3617" s="3" t="s">
        <v>8724</v>
      </c>
      <c r="C3617" s="3" t="s">
        <v>4453</v>
      </c>
      <c r="D3617" s="3" t="s">
        <v>8437</v>
      </c>
      <c r="E3617" s="3" t="s">
        <v>2322</v>
      </c>
      <c r="F3617" s="3" t="s">
        <v>8725</v>
      </c>
      <c r="G3617" s="4" t="str">
        <f>HYPERLINK(F3617)</f>
        <v>https://jobseq.eqsuite.com/JobPost/View/68718773cc4c5c6a454a4e8a/center-based-behavior-technician?lic=2040&amp;uid=37255</v>
      </c>
    </row>
    <row r="3618" spans="1:7" ht="20" customHeight="1" x14ac:dyDescent="0.3">
      <c r="A3618" s="6">
        <v>45842</v>
      </c>
      <c r="B3618" s="3" t="s">
        <v>8726</v>
      </c>
      <c r="C3618" s="3" t="s">
        <v>6882</v>
      </c>
      <c r="D3618" s="3" t="s">
        <v>45</v>
      </c>
      <c r="E3618" s="3" t="s">
        <v>200</v>
      </c>
      <c r="F3618" s="3" t="s">
        <v>8727</v>
      </c>
      <c r="G3618" s="4" t="str">
        <f>HYPERLINK(F3618)</f>
        <v>https://jobseq.eqsuite.com/JobPost/View/687295859be0c000012133c5/designer-ii-construction-design?lic=2040&amp;uid=37255</v>
      </c>
    </row>
    <row r="3619" spans="1:7" ht="20" customHeight="1" x14ac:dyDescent="0.3">
      <c r="A3619" s="6">
        <v>45842</v>
      </c>
      <c r="B3619" s="3" t="s">
        <v>8728</v>
      </c>
      <c r="C3619" s="3" t="s">
        <v>8729</v>
      </c>
      <c r="D3619" s="3" t="s">
        <v>8730</v>
      </c>
      <c r="E3619" s="3" t="s">
        <v>2501</v>
      </c>
      <c r="F3619" s="3" t="s">
        <v>8731</v>
      </c>
      <c r="G3619" s="4" t="str">
        <f>HYPERLINK(F3619)</f>
        <v>https://jobseq.eqsuite.com/JobPost/View/687187f5cc4c5c6a454b2685/clinic-based-board-certified-behavior-analyst?lic=2040&amp;uid=37255</v>
      </c>
    </row>
    <row r="3620" spans="1:7" ht="20" customHeight="1" x14ac:dyDescent="0.3">
      <c r="A3620" s="6">
        <v>45842</v>
      </c>
      <c r="B3620" s="3" t="s">
        <v>1321</v>
      </c>
      <c r="C3620" s="3" t="s">
        <v>1783</v>
      </c>
      <c r="D3620" s="3" t="s">
        <v>1351</v>
      </c>
      <c r="E3620" s="3" t="s">
        <v>1323</v>
      </c>
      <c r="F3620" s="3" t="s">
        <v>8732</v>
      </c>
      <c r="G3620" s="4" t="str">
        <f>HYPERLINK(F3620)</f>
        <v>https://jobseq.eqsuite.com/JobPost/View/687188f5cc4c5c6a454c5d2f/payroll-specialist?lic=2040&amp;uid=37255</v>
      </c>
    </row>
    <row r="3621" spans="1:7" ht="20" customHeight="1" x14ac:dyDescent="0.3">
      <c r="A3621" s="6">
        <v>45842</v>
      </c>
      <c r="B3621" s="3" t="s">
        <v>8733</v>
      </c>
      <c r="C3621" s="3" t="s">
        <v>7909</v>
      </c>
      <c r="D3621" s="3" t="s">
        <v>45</v>
      </c>
      <c r="E3621" s="3" t="s">
        <v>200</v>
      </c>
      <c r="F3621" s="3" t="s">
        <v>8734</v>
      </c>
      <c r="G3621" s="4" t="str">
        <f>HYPERLINK(F3621)</f>
        <v>https://jobseq.eqsuite.com/JobPost/View/687295b99be0c0000121f050/project-controls-manager?lic=2040&amp;uid=37255</v>
      </c>
    </row>
    <row r="3622" spans="1:7" ht="20" customHeight="1" x14ac:dyDescent="0.3">
      <c r="A3622" s="6">
        <v>45842</v>
      </c>
      <c r="B3622" s="3" t="s">
        <v>8190</v>
      </c>
      <c r="C3622" s="3" t="s">
        <v>8191</v>
      </c>
      <c r="D3622" s="3" t="s">
        <v>154</v>
      </c>
      <c r="E3622" s="3" t="s">
        <v>353</v>
      </c>
      <c r="F3622" s="3" t="s">
        <v>8735</v>
      </c>
      <c r="G3622" s="4" t="str">
        <f>HYPERLINK(F3622)</f>
        <v>https://jobseq.eqsuite.com/JobPost/View/6870081c7792540e60696afd/dispensary-associate-part-time?lic=2040&amp;uid=37255</v>
      </c>
    </row>
    <row r="3623" spans="1:7" ht="20" customHeight="1" x14ac:dyDescent="0.3">
      <c r="A3623" s="6">
        <v>45842</v>
      </c>
      <c r="B3623" s="3" t="s">
        <v>8736</v>
      </c>
      <c r="C3623" s="3" t="s">
        <v>8737</v>
      </c>
      <c r="D3623" s="3" t="s">
        <v>1007</v>
      </c>
      <c r="E3623" s="3" t="s">
        <v>529</v>
      </c>
      <c r="F3623" s="3" t="s">
        <v>8738</v>
      </c>
      <c r="G3623" s="4" t="str">
        <f>HYPERLINK(F3623)</f>
        <v>https://jobseq.eqsuite.com/JobPost/View/68718720cc4c5c6a4549c81b/assistant-banking-center-manager?lic=2040&amp;uid=37255</v>
      </c>
    </row>
    <row r="3624" spans="1:7" ht="20" customHeight="1" x14ac:dyDescent="0.3">
      <c r="A3624" s="6">
        <v>45842</v>
      </c>
      <c r="B3624" s="3" t="s">
        <v>8739</v>
      </c>
      <c r="C3624" s="3" t="s">
        <v>8737</v>
      </c>
      <c r="D3624" s="3" t="s">
        <v>1007</v>
      </c>
      <c r="E3624" s="3" t="s">
        <v>550</v>
      </c>
      <c r="F3624" s="3" t="s">
        <v>8740</v>
      </c>
      <c r="G3624" s="4" t="str">
        <f>HYPERLINK(F3624)</f>
        <v>https://jobseq.eqsuite.com/JobPost/View/68718745cc4c5c6a454a05d5/concierge-banker-i?lic=2040&amp;uid=37255</v>
      </c>
    </row>
    <row r="3625" spans="1:7" ht="20" customHeight="1" x14ac:dyDescent="0.3">
      <c r="A3625" s="6">
        <v>45842</v>
      </c>
      <c r="B3625" s="3" t="s">
        <v>8741</v>
      </c>
      <c r="C3625" s="3" t="s">
        <v>8742</v>
      </c>
      <c r="D3625" s="3" t="s">
        <v>12</v>
      </c>
      <c r="E3625" s="3" t="s">
        <v>629</v>
      </c>
      <c r="F3625" s="3" t="s">
        <v>8743</v>
      </c>
      <c r="G3625" s="4" t="str">
        <f>HYPERLINK(F3625)</f>
        <v>https://jobseq.eqsuite.com/JobPost/View/6871862fcc4c5c6a45483575/veterinary-receptionist?lic=2040&amp;uid=37255</v>
      </c>
    </row>
    <row r="3626" spans="1:7" ht="20" customHeight="1" x14ac:dyDescent="0.3">
      <c r="A3626" s="6">
        <v>45842</v>
      </c>
      <c r="B3626" s="3" t="s">
        <v>4546</v>
      </c>
      <c r="C3626" s="3" t="s">
        <v>8744</v>
      </c>
      <c r="D3626" s="3" t="s">
        <v>8745</v>
      </c>
      <c r="E3626" s="3" t="s">
        <v>2693</v>
      </c>
      <c r="F3626" s="3" t="s">
        <v>8746</v>
      </c>
      <c r="G3626" s="4" t="str">
        <f>HYPERLINK(F3626)</f>
        <v>https://jobseq.eqsuite.com/JobPost/View/68718892cc4c5c6a454bda99/forklift-operator?lic=2040&amp;uid=37255</v>
      </c>
    </row>
    <row r="3627" spans="1:7" ht="20" customHeight="1" x14ac:dyDescent="0.3">
      <c r="A3627" s="6">
        <v>45842</v>
      </c>
      <c r="B3627" s="3" t="s">
        <v>8749</v>
      </c>
      <c r="C3627" s="3" t="s">
        <v>8750</v>
      </c>
      <c r="D3627" s="3" t="s">
        <v>17</v>
      </c>
      <c r="E3627" s="3" t="s">
        <v>261</v>
      </c>
      <c r="F3627" s="3" t="s">
        <v>8751</v>
      </c>
      <c r="G3627" s="4" t="str">
        <f>HYPERLINK(F3627)</f>
        <v>https://jobseq.eqsuite.com/JobPost/View/68718958cc4c5c6a454ce9ae/parts-manager-east-valley-arizona?lic=2040&amp;uid=37255</v>
      </c>
    </row>
    <row r="3628" spans="1:7" ht="20" customHeight="1" x14ac:dyDescent="0.3">
      <c r="A3628" s="6">
        <v>45842</v>
      </c>
      <c r="B3628" s="3" t="s">
        <v>8752</v>
      </c>
      <c r="C3628" s="3" t="s">
        <v>8753</v>
      </c>
      <c r="D3628" s="3" t="s">
        <v>8754</v>
      </c>
      <c r="E3628" s="3" t="s">
        <v>1805</v>
      </c>
      <c r="F3628" s="3" t="s">
        <v>8755</v>
      </c>
      <c r="G3628" s="4" t="str">
        <f>HYPERLINK(F3628)</f>
        <v>https://jobseq.eqsuite.com/JobPost/View/6871891dcc4c5c6a454ca140/automotive-inspector?lic=2040&amp;uid=37255</v>
      </c>
    </row>
    <row r="3629" spans="1:7" ht="20" customHeight="1" x14ac:dyDescent="0.3">
      <c r="A3629" s="6">
        <v>45842</v>
      </c>
      <c r="B3629" s="3" t="s">
        <v>8756</v>
      </c>
      <c r="C3629" s="3" t="s">
        <v>8757</v>
      </c>
      <c r="D3629" s="3" t="s">
        <v>45</v>
      </c>
      <c r="E3629" s="3" t="s">
        <v>566</v>
      </c>
      <c r="F3629" s="3" t="s">
        <v>8758</v>
      </c>
      <c r="G3629" s="4" t="str">
        <f>HYPERLINK(F3629)</f>
        <v>https://jobseq.eqsuite.com/JobPost/View/687fc592f3c7a00001f9e9f0/health-and-fitness-coach?lic=2040&amp;uid=37255</v>
      </c>
    </row>
    <row r="3630" spans="1:7" ht="20" customHeight="1" x14ac:dyDescent="0.3">
      <c r="A3630" s="6">
        <v>45842</v>
      </c>
      <c r="B3630" s="3" t="s">
        <v>8759</v>
      </c>
      <c r="C3630" s="3" t="s">
        <v>8760</v>
      </c>
      <c r="D3630" s="3" t="s">
        <v>7</v>
      </c>
      <c r="E3630" s="3" t="s">
        <v>914</v>
      </c>
      <c r="F3630" s="3" t="s">
        <v>8761</v>
      </c>
      <c r="G3630" s="4" t="str">
        <f>HYPERLINK(F3630)</f>
        <v>https://jobseq.eqsuite.com/JobPost/View/68718904cc4c5c6a454c77cd/senior-project-manager-fire-alarm?lic=2040&amp;uid=37255</v>
      </c>
    </row>
    <row r="3631" spans="1:7" ht="20" customHeight="1" x14ac:dyDescent="0.3">
      <c r="A3631" s="6">
        <v>45842</v>
      </c>
      <c r="B3631" s="3" t="s">
        <v>8762</v>
      </c>
      <c r="C3631" s="3" t="s">
        <v>8763</v>
      </c>
      <c r="D3631" s="3" t="s">
        <v>7</v>
      </c>
      <c r="E3631" s="3" t="s">
        <v>261</v>
      </c>
      <c r="F3631" s="3" t="s">
        <v>8764</v>
      </c>
      <c r="G3631" s="4" t="str">
        <f>HYPERLINK(F3631)</f>
        <v>https://jobseq.eqsuite.com/JobPost/View/68718949cc4c5c6a454cd29f/post-cultivation-lead-cannabis?lic=2040&amp;uid=37255</v>
      </c>
    </row>
    <row r="3632" spans="1:7" ht="20" customHeight="1" x14ac:dyDescent="0.3">
      <c r="A3632" s="6">
        <v>45842</v>
      </c>
      <c r="B3632" s="3" t="s">
        <v>8765</v>
      </c>
      <c r="C3632" s="3" t="s">
        <v>8766</v>
      </c>
      <c r="D3632" s="3" t="s">
        <v>2292</v>
      </c>
      <c r="E3632" s="3" t="s">
        <v>750</v>
      </c>
      <c r="F3632" s="3" t="s">
        <v>8767</v>
      </c>
      <c r="G3632" s="4" t="str">
        <f>HYPERLINK(F3632)</f>
        <v>https://jobseq.eqsuite.com/JobPost/View/6871868dcc4c5c6a4548ce59/property-maintenance-supervisor?lic=2040&amp;uid=37255</v>
      </c>
    </row>
    <row r="3633" spans="1:7" ht="20" customHeight="1" x14ac:dyDescent="0.3">
      <c r="A3633" s="6">
        <v>45842</v>
      </c>
      <c r="B3633" s="3" t="s">
        <v>2912</v>
      </c>
      <c r="C3633" s="3" t="s">
        <v>8768</v>
      </c>
      <c r="D3633" s="3" t="s">
        <v>8769</v>
      </c>
      <c r="E3633" s="3" t="s">
        <v>4689</v>
      </c>
      <c r="F3633" s="3" t="s">
        <v>8770</v>
      </c>
      <c r="G3633" s="4" t="str">
        <f>HYPERLINK(F3633)</f>
        <v>https://jobseq.eqsuite.com/JobPost/View/6871895dcc4c5c6a454cf105/director-of-risk-management?lic=2040&amp;uid=37255</v>
      </c>
    </row>
    <row r="3634" spans="1:7" ht="20" customHeight="1" x14ac:dyDescent="0.3">
      <c r="A3634" s="6">
        <v>45842</v>
      </c>
      <c r="B3634" s="3" t="s">
        <v>8771</v>
      </c>
      <c r="C3634" s="3" t="s">
        <v>367</v>
      </c>
      <c r="D3634" s="3" t="s">
        <v>8772</v>
      </c>
      <c r="E3634" s="3" t="s">
        <v>480</v>
      </c>
      <c r="F3634" s="3" t="s">
        <v>8773</v>
      </c>
      <c r="G3634" s="4" t="str">
        <f>HYPERLINK(F3634)</f>
        <v>https://jobseq.eqsuite.com/JobPost/View/68718604cc4c5c6a4547f0bb/principal-systems-engineer-space-systems?lic=2040&amp;uid=37255</v>
      </c>
    </row>
    <row r="3635" spans="1:7" ht="20" customHeight="1" x14ac:dyDescent="0.3">
      <c r="A3635" s="6">
        <v>45842</v>
      </c>
      <c r="B3635" s="3" t="s">
        <v>8774</v>
      </c>
      <c r="C3635" s="3" t="s">
        <v>2506</v>
      </c>
      <c r="D3635" s="3" t="s">
        <v>8775</v>
      </c>
      <c r="E3635" s="3" t="s">
        <v>1805</v>
      </c>
      <c r="F3635" s="3" t="s">
        <v>8776</v>
      </c>
      <c r="G3635" s="4" t="str">
        <f>HYPERLINK(F3635)</f>
        <v>https://jobseq.eqsuite.com/JobPost/View/687187d3cc4c5c6a454aed6c/certified-automotive-service-technician-chevrolet-of-gilbert?lic=2040&amp;uid=37255</v>
      </c>
    </row>
    <row r="3636" spans="1:7" ht="20" customHeight="1" x14ac:dyDescent="0.3">
      <c r="A3636" s="6">
        <v>45842</v>
      </c>
      <c r="B3636" s="3" t="s">
        <v>3149</v>
      </c>
      <c r="C3636" s="3" t="s">
        <v>8777</v>
      </c>
      <c r="D3636" s="3" t="s">
        <v>8778</v>
      </c>
      <c r="E3636" s="3" t="s">
        <v>96</v>
      </c>
      <c r="F3636" s="3" t="s">
        <v>8779</v>
      </c>
      <c r="G3636" s="4" t="str">
        <f>HYPERLINK(F3636)</f>
        <v>https://jobseq.eqsuite.com/JobPost/View/6871885fcc4c5c6a454b7c9f/team-member?lic=2040&amp;uid=37255</v>
      </c>
    </row>
    <row r="3637" spans="1:7" ht="20" customHeight="1" x14ac:dyDescent="0.3">
      <c r="A3637" s="6">
        <v>45842</v>
      </c>
      <c r="B3637" s="3" t="s">
        <v>8780</v>
      </c>
      <c r="C3637" s="3" t="s">
        <v>8781</v>
      </c>
      <c r="D3637" s="3" t="s">
        <v>223</v>
      </c>
      <c r="E3637" s="3" t="s">
        <v>2620</v>
      </c>
      <c r="F3637" s="3" t="s">
        <v>8782</v>
      </c>
      <c r="G3637" s="4" t="str">
        <f>HYPERLINK(F3637)</f>
        <v>https://jobseq.eqsuite.com/JobPost/View/6871875fcc4c5c6a454a2fc7/fiber-technician-135101?lic=2040&amp;uid=37255</v>
      </c>
    </row>
    <row r="3638" spans="1:7" ht="20" customHeight="1" x14ac:dyDescent="0.3">
      <c r="A3638" s="6">
        <v>45842</v>
      </c>
      <c r="B3638" s="3" t="s">
        <v>8783</v>
      </c>
      <c r="C3638" s="3" t="s">
        <v>7950</v>
      </c>
      <c r="D3638" s="3" t="s">
        <v>12</v>
      </c>
      <c r="E3638" s="3" t="s">
        <v>578</v>
      </c>
      <c r="F3638" s="3" t="s">
        <v>8784</v>
      </c>
      <c r="G3638" s="4" t="str">
        <f>HYPERLINK(F3638)</f>
        <v>https://jobseq.eqsuite.com/JobPost/View/687185ddcc4c5c6a4547a968/practice-manager?lic=2040&amp;uid=37255</v>
      </c>
    </row>
    <row r="3639" spans="1:7" ht="20" customHeight="1" x14ac:dyDescent="0.3">
      <c r="A3639" s="6">
        <v>45842</v>
      </c>
      <c r="B3639" s="3" t="s">
        <v>8785</v>
      </c>
      <c r="C3639" s="3" t="s">
        <v>8786</v>
      </c>
      <c r="D3639" s="3" t="s">
        <v>45</v>
      </c>
      <c r="E3639" s="3" t="s">
        <v>5551</v>
      </c>
      <c r="F3639" s="3" t="s">
        <v>8787</v>
      </c>
      <c r="G3639" s="4" t="str">
        <f>HYPERLINK(F3639)</f>
        <v>https://jobseq.eqsuite.com/JobPost/View/6879be509b7d500feca765ce/pool-plumber?lic=2040&amp;uid=37255</v>
      </c>
    </row>
    <row r="3640" spans="1:7" ht="20" customHeight="1" x14ac:dyDescent="0.3">
      <c r="A3640" s="6">
        <v>45842</v>
      </c>
      <c r="B3640" s="3" t="s">
        <v>8788</v>
      </c>
      <c r="C3640" s="3" t="s">
        <v>8789</v>
      </c>
      <c r="D3640" s="3" t="s">
        <v>17</v>
      </c>
      <c r="E3640" s="3" t="s">
        <v>516</v>
      </c>
      <c r="F3640" s="3" t="s">
        <v>8790</v>
      </c>
      <c r="G3640" s="4" t="str">
        <f>HYPERLINK(F3640)</f>
        <v>https://jobseq.eqsuite.com/JobPost/View/687295239be0c000011fb262/legal-assistant-receptionist?lic=2040&amp;uid=37255</v>
      </c>
    </row>
    <row r="3641" spans="1:7" ht="20" customHeight="1" x14ac:dyDescent="0.3">
      <c r="A3641" s="6">
        <v>45842</v>
      </c>
      <c r="B3641" s="3" t="s">
        <v>8791</v>
      </c>
      <c r="C3641" s="3" t="s">
        <v>8792</v>
      </c>
      <c r="D3641" s="3" t="s">
        <v>45</v>
      </c>
      <c r="E3641" s="3" t="s">
        <v>497</v>
      </c>
      <c r="F3641" s="3" t="s">
        <v>8793</v>
      </c>
      <c r="G3641" s="4" t="str">
        <f>HYPERLINK(F3641)</f>
        <v>https://jobseq.eqsuite.com/JobPost/View/68718700cc4c5c6a4549920c/crisis-triage-specialist?lic=2040&amp;uid=37255</v>
      </c>
    </row>
    <row r="3642" spans="1:7" ht="20" customHeight="1" x14ac:dyDescent="0.3">
      <c r="A3642" s="6">
        <v>45842</v>
      </c>
      <c r="B3642" s="3" t="s">
        <v>3149</v>
      </c>
      <c r="C3642" s="3" t="s">
        <v>8777</v>
      </c>
      <c r="D3642" s="3" t="s">
        <v>8794</v>
      </c>
      <c r="E3642" s="3" t="s">
        <v>96</v>
      </c>
      <c r="F3642" s="3" t="s">
        <v>8795</v>
      </c>
      <c r="G3642" s="4" t="str">
        <f>HYPERLINK(F3642)</f>
        <v>https://jobseq.eqsuite.com/JobPost/View/687187decc4c5c6a454affa0/team-member?lic=2040&amp;uid=37255</v>
      </c>
    </row>
    <row r="3643" spans="1:7" ht="20" customHeight="1" x14ac:dyDescent="0.3">
      <c r="A3643" s="6">
        <v>45842</v>
      </c>
      <c r="B3643" s="3" t="s">
        <v>8796</v>
      </c>
      <c r="C3643" s="3" t="s">
        <v>2506</v>
      </c>
      <c r="D3643" s="3" t="s">
        <v>1394</v>
      </c>
      <c r="E3643" s="3" t="s">
        <v>261</v>
      </c>
      <c r="F3643" s="3" t="s">
        <v>8797</v>
      </c>
      <c r="G3643" s="4" t="str">
        <f>HYPERLINK(F3643)</f>
        <v>https://jobseq.eqsuite.com/JobPost/View/68718938cc4c5c6a454cb733/cfs-manager-new-used?lic=2040&amp;uid=37255</v>
      </c>
    </row>
    <row r="3644" spans="1:7" ht="20" customHeight="1" x14ac:dyDescent="0.3">
      <c r="A3644" s="6">
        <v>45842</v>
      </c>
      <c r="B3644" s="3" t="s">
        <v>8798</v>
      </c>
      <c r="C3644" s="3" t="s">
        <v>8799</v>
      </c>
      <c r="D3644" s="3" t="s">
        <v>137</v>
      </c>
      <c r="E3644" s="3" t="s">
        <v>261</v>
      </c>
      <c r="F3644" s="3" t="s">
        <v>8800</v>
      </c>
      <c r="G3644" s="4" t="str">
        <f>HYPERLINK(F3644)</f>
        <v>https://jobseq.eqsuite.com/JobPost/View/6871896ecc4c5c6a454d0e75/retail-store-manager-phoenix-premium-outlets?lic=2040&amp;uid=37255</v>
      </c>
    </row>
    <row r="3645" spans="1:7" ht="20" customHeight="1" x14ac:dyDescent="0.3">
      <c r="A3645" s="6">
        <v>45842</v>
      </c>
      <c r="B3645" s="3" t="s">
        <v>8801</v>
      </c>
      <c r="C3645" s="3" t="s">
        <v>8802</v>
      </c>
      <c r="D3645" s="3" t="s">
        <v>2292</v>
      </c>
      <c r="E3645" s="3" t="s">
        <v>2693</v>
      </c>
      <c r="F3645" s="3" t="s">
        <v>8803</v>
      </c>
      <c r="G3645" s="4" t="str">
        <f>HYPERLINK(F3645)</f>
        <v>https://jobseq.eqsuite.com/JobPost/View/6871864dcc4c5c6a45486870/knuckle-boom-operator?lic=2040&amp;uid=37255</v>
      </c>
    </row>
    <row r="3646" spans="1:7" ht="20" customHeight="1" x14ac:dyDescent="0.3">
      <c r="A3646" s="6">
        <v>45842</v>
      </c>
      <c r="B3646" s="3" t="s">
        <v>8804</v>
      </c>
      <c r="C3646" s="3" t="s">
        <v>1397</v>
      </c>
      <c r="D3646" s="3" t="s">
        <v>1398</v>
      </c>
      <c r="E3646" s="3" t="s">
        <v>750</v>
      </c>
      <c r="F3646" s="3" t="s">
        <v>8805</v>
      </c>
      <c r="G3646" s="4" t="str">
        <f>HYPERLINK(F3646)</f>
        <v>https://jobseq.eqsuite.com/JobPost/View/6869a4ef7792540e6067685a/electrical-controls-supervisor?lic=2040&amp;uid=37255</v>
      </c>
    </row>
    <row r="3647" spans="1:7" ht="20" customHeight="1" x14ac:dyDescent="0.3">
      <c r="A3647" s="6">
        <v>45842</v>
      </c>
      <c r="B3647" s="3" t="s">
        <v>8806</v>
      </c>
      <c r="C3647" s="3" t="s">
        <v>8807</v>
      </c>
      <c r="D3647" s="3" t="s">
        <v>17</v>
      </c>
      <c r="E3647" s="3" t="s">
        <v>1552</v>
      </c>
      <c r="F3647" s="3" t="s">
        <v>8808</v>
      </c>
      <c r="G3647" s="4" t="str">
        <f>HYPERLINK(F3647)</f>
        <v>https://jobseq.eqsuite.com/JobPost/View/68695aaefc83b000015984e4/cdl-class-a-hazmat-tanker?lic=2040&amp;uid=37255</v>
      </c>
    </row>
    <row r="3648" spans="1:7" ht="20" customHeight="1" x14ac:dyDescent="0.3">
      <c r="A3648" s="6">
        <v>45842</v>
      </c>
      <c r="B3648" s="3" t="s">
        <v>8705</v>
      </c>
      <c r="C3648" s="3" t="s">
        <v>8658</v>
      </c>
      <c r="D3648" s="3" t="s">
        <v>8659</v>
      </c>
      <c r="E3648" s="3" t="s">
        <v>675</v>
      </c>
      <c r="F3648" s="3" t="s">
        <v>8809</v>
      </c>
      <c r="G3648" s="4" t="str">
        <f>HYPERLINK(F3648)</f>
        <v>https://jobseq.eqsuite.com/JobPost/View/6871891fcc4c5c6a454ca5c9/data-platform-business-director?lic=2040&amp;uid=37255</v>
      </c>
    </row>
    <row r="3649" spans="1:7" ht="20" customHeight="1" x14ac:dyDescent="0.3">
      <c r="A3649" s="6">
        <v>45842</v>
      </c>
      <c r="B3649" s="3" t="s">
        <v>8810</v>
      </c>
      <c r="C3649" s="3" t="s">
        <v>8811</v>
      </c>
      <c r="D3649" s="3" t="s">
        <v>8812</v>
      </c>
      <c r="E3649" s="3" t="s">
        <v>2401</v>
      </c>
      <c r="F3649" s="3" t="s">
        <v>8813</v>
      </c>
      <c r="G3649" s="4" t="str">
        <f>HYPERLINK(F3649)</f>
        <v>https://jobseq.eqsuite.com/JobPost/View/687187c4cc4c5c6a454ad42b/director-culinary-experience?lic=2040&amp;uid=37255</v>
      </c>
    </row>
    <row r="3650" spans="1:7" ht="20" customHeight="1" x14ac:dyDescent="0.3">
      <c r="A3650" s="6">
        <v>45842</v>
      </c>
      <c r="B3650" s="3" t="s">
        <v>8814</v>
      </c>
      <c r="C3650" s="3" t="s">
        <v>8815</v>
      </c>
      <c r="D3650" s="3" t="s">
        <v>426</v>
      </c>
      <c r="E3650" s="3" t="s">
        <v>7916</v>
      </c>
      <c r="F3650" s="3" t="s">
        <v>8816</v>
      </c>
      <c r="G3650" s="4" t="str">
        <f>HYPERLINK(F3650)</f>
        <v>https://jobseq.eqsuite.com/JobPost/View/68718635cc4c5c6a45483ee0/aesthetician-esthetician?lic=2040&amp;uid=37255</v>
      </c>
    </row>
    <row r="3651" spans="1:7" ht="20" customHeight="1" x14ac:dyDescent="0.3">
      <c r="A3651" s="6">
        <v>45842</v>
      </c>
      <c r="B3651" s="3" t="s">
        <v>8817</v>
      </c>
      <c r="C3651" s="3" t="s">
        <v>8818</v>
      </c>
      <c r="D3651" s="3" t="s">
        <v>8819</v>
      </c>
      <c r="E3651" s="3" t="s">
        <v>2177</v>
      </c>
      <c r="F3651" s="3" t="s">
        <v>8820</v>
      </c>
      <c r="G3651" s="4" t="str">
        <f>HYPERLINK(F3651)</f>
        <v>https://jobseq.eqsuite.com/JobPost/View/687188cecc4c5c6a454c2e97/people-organization-manager?lic=2040&amp;uid=37255</v>
      </c>
    </row>
    <row r="3652" spans="1:7" ht="20" customHeight="1" x14ac:dyDescent="0.3">
      <c r="A3652" s="6">
        <v>45842</v>
      </c>
      <c r="B3652" s="3" t="s">
        <v>8821</v>
      </c>
      <c r="C3652" s="3" t="s">
        <v>8822</v>
      </c>
      <c r="D3652" s="3" t="s">
        <v>8823</v>
      </c>
      <c r="E3652" s="3" t="s">
        <v>1082</v>
      </c>
      <c r="F3652" s="3" t="s">
        <v>8824</v>
      </c>
      <c r="G3652" s="4" t="str">
        <f>HYPERLINK(F3652)</f>
        <v>https://jobseq.eqsuite.com/JobPost/View/68718700cc4c5c6a45499318/lpn-memory-support-assisted-living?lic=2040&amp;uid=37255</v>
      </c>
    </row>
    <row r="3653" spans="1:7" ht="20" customHeight="1" x14ac:dyDescent="0.3">
      <c r="A3653" s="6">
        <v>45842</v>
      </c>
      <c r="B3653" s="3" t="s">
        <v>8825</v>
      </c>
      <c r="C3653" s="3" t="s">
        <v>1397</v>
      </c>
      <c r="D3653" s="3" t="s">
        <v>1398</v>
      </c>
      <c r="E3653" s="3" t="s">
        <v>8826</v>
      </c>
      <c r="F3653" s="3" t="s">
        <v>8827</v>
      </c>
      <c r="G3653" s="4" t="str">
        <f>HYPERLINK(F3653)</f>
        <v>https://jobseq.eqsuite.com/JobPost/View/686da11a9b7d500ad8c372dd/gis-geographic-information-system-specialist?lic=2040&amp;uid=37255</v>
      </c>
    </row>
    <row r="3654" spans="1:7" ht="20" customHeight="1" x14ac:dyDescent="0.3">
      <c r="A3654" s="6">
        <v>45842</v>
      </c>
      <c r="B3654" s="3" t="s">
        <v>8828</v>
      </c>
      <c r="C3654" s="3" t="s">
        <v>532</v>
      </c>
      <c r="D3654" s="3" t="s">
        <v>45</v>
      </c>
      <c r="E3654" s="3" t="s">
        <v>175</v>
      </c>
      <c r="F3654" s="3" t="s">
        <v>8829</v>
      </c>
      <c r="G3654" s="4" t="str">
        <f>HYPERLINK(F3654)</f>
        <v>https://jobseq.eqsuite.com/JobPost/View/68695a5cfc83b000015860d6/seeking-a-nanny-for-2-near-asu?lic=2040&amp;uid=37255</v>
      </c>
    </row>
    <row r="3655" spans="1:7" ht="20" customHeight="1" x14ac:dyDescent="0.3">
      <c r="A3655" s="6">
        <v>45842</v>
      </c>
      <c r="B3655" s="3" t="s">
        <v>8830</v>
      </c>
      <c r="C3655" s="3" t="s">
        <v>8831</v>
      </c>
      <c r="D3655" s="3" t="s">
        <v>455</v>
      </c>
      <c r="E3655" s="3" t="s">
        <v>982</v>
      </c>
      <c r="F3655" s="3" t="s">
        <v>8832</v>
      </c>
      <c r="G3655" s="4" t="str">
        <f>HYPERLINK(F3655)</f>
        <v>https://jobseq.eqsuite.com/JobPost/View/687188efcc4c5c6a454c53ab/accountant-ii-cost?lic=2040&amp;uid=37255</v>
      </c>
    </row>
    <row r="3656" spans="1:7" ht="20" customHeight="1" x14ac:dyDescent="0.3">
      <c r="A3656" s="6">
        <v>45842</v>
      </c>
      <c r="B3656" s="3" t="s">
        <v>8833</v>
      </c>
      <c r="C3656" s="3" t="s">
        <v>8834</v>
      </c>
      <c r="D3656" s="3" t="s">
        <v>8835</v>
      </c>
      <c r="E3656" s="3" t="s">
        <v>261</v>
      </c>
      <c r="F3656" s="3" t="s">
        <v>8836</v>
      </c>
      <c r="G3656" s="4" t="str">
        <f>HYPERLINK(F3656)</f>
        <v>https://jobseq.eqsuite.com/JobPost/View/6871896bcc4c5c6a454d09ca/department-manager?lic=2040&amp;uid=37255</v>
      </c>
    </row>
    <row r="3657" spans="1:7" ht="20" customHeight="1" x14ac:dyDescent="0.3">
      <c r="A3657" s="6">
        <v>45842</v>
      </c>
      <c r="B3657" s="3" t="s">
        <v>8837</v>
      </c>
      <c r="C3657" s="3" t="s">
        <v>8838</v>
      </c>
      <c r="D3657" s="3" t="s">
        <v>8839</v>
      </c>
      <c r="E3657" s="3" t="s">
        <v>550</v>
      </c>
      <c r="F3657" s="3" t="s">
        <v>8840</v>
      </c>
      <c r="G3657" s="4" t="str">
        <f>HYPERLINK(F3657)</f>
        <v>https://jobseq.eqsuite.com/JobPost/View/6871864ccc4c5c6a45486789/college-financial-representative-internship-program?lic=2040&amp;uid=37255</v>
      </c>
    </row>
    <row r="3658" spans="1:7" ht="20" customHeight="1" x14ac:dyDescent="0.3">
      <c r="A3658" s="6">
        <v>45842</v>
      </c>
      <c r="B3658" s="3" t="s">
        <v>8841</v>
      </c>
      <c r="C3658" s="3" t="s">
        <v>1378</v>
      </c>
      <c r="D3658" s="3" t="s">
        <v>45</v>
      </c>
      <c r="E3658" s="3" t="s">
        <v>675</v>
      </c>
      <c r="F3658" s="3" t="s">
        <v>8842</v>
      </c>
      <c r="G3658" s="4" t="str">
        <f>HYPERLINK(F3658)</f>
        <v>https://jobseq.eqsuite.com/JobPost/View/686c0155cd028f000151b704/manager-risk-intelligence-investigations?lic=2040&amp;uid=37255</v>
      </c>
    </row>
    <row r="3659" spans="1:7" ht="20" customHeight="1" x14ac:dyDescent="0.3">
      <c r="A3659" s="6">
        <v>45842</v>
      </c>
      <c r="B3659" s="3" t="s">
        <v>8843</v>
      </c>
      <c r="C3659" s="3" t="s">
        <v>1157</v>
      </c>
      <c r="D3659" s="3" t="s">
        <v>137</v>
      </c>
      <c r="E3659" s="3" t="s">
        <v>431</v>
      </c>
      <c r="F3659" s="3" t="s">
        <v>8844</v>
      </c>
      <c r="G3659" s="4" t="str">
        <f>HYPERLINK(F3659)</f>
        <v>https://jobseq.eqsuite.com/JobPost/View/6871893ccc4c5c6a454cbd72/internal-opportunity-lead-technician?lic=2040&amp;uid=37255</v>
      </c>
    </row>
    <row r="3660" spans="1:7" ht="20" customHeight="1" x14ac:dyDescent="0.3">
      <c r="A3660" s="6">
        <v>45842</v>
      </c>
      <c r="B3660" s="3" t="s">
        <v>623</v>
      </c>
      <c r="C3660" s="3" t="s">
        <v>8628</v>
      </c>
      <c r="D3660" s="3" t="s">
        <v>8629</v>
      </c>
      <c r="E3660" s="3" t="s">
        <v>625</v>
      </c>
      <c r="F3660" s="3" t="s">
        <v>8845</v>
      </c>
      <c r="G3660" s="4" t="str">
        <f>HYPERLINK(F3660)</f>
        <v>https://jobseq.eqsuite.com/JobPost/View/68718651cc4c5c6a45486f35/cashier?lic=2040&amp;uid=37255</v>
      </c>
    </row>
    <row r="3661" spans="1:7" ht="20" customHeight="1" x14ac:dyDescent="0.3">
      <c r="A3661" s="6">
        <v>45842</v>
      </c>
      <c r="B3661" s="3" t="s">
        <v>1020</v>
      </c>
      <c r="C3661" s="3" t="s">
        <v>547</v>
      </c>
      <c r="D3661" s="3" t="s">
        <v>12</v>
      </c>
      <c r="E3661" s="3" t="s">
        <v>337</v>
      </c>
      <c r="F3661" s="3" t="s">
        <v>8846</v>
      </c>
      <c r="G3661" s="4" t="str">
        <f>HYPERLINK(F3661)</f>
        <v>https://jobseq.eqsuite.com/JobPost/View/686d8e0a9b7d510c2cac8079/software-engineer?lic=2040&amp;uid=37255</v>
      </c>
    </row>
    <row r="3662" spans="1:7" ht="20" customHeight="1" x14ac:dyDescent="0.3">
      <c r="A3662" s="6">
        <v>45842</v>
      </c>
      <c r="B3662" s="3" t="s">
        <v>8847</v>
      </c>
      <c r="C3662" s="3" t="s">
        <v>8848</v>
      </c>
      <c r="D3662" s="3" t="s">
        <v>184</v>
      </c>
      <c r="E3662" s="3" t="s">
        <v>2636</v>
      </c>
      <c r="F3662" s="3" t="s">
        <v>8849</v>
      </c>
      <c r="G3662" s="4" t="str">
        <f>HYPERLINK(F3662)</f>
        <v>https://jobseq.eqsuite.com/JobPost/View/6871d6c37792540e606a368e/construction-laborer?lic=2040&amp;uid=37255</v>
      </c>
    </row>
    <row r="3663" spans="1:7" ht="20" customHeight="1" x14ac:dyDescent="0.3">
      <c r="A3663" s="6">
        <v>45842</v>
      </c>
      <c r="B3663" s="3" t="s">
        <v>8850</v>
      </c>
      <c r="C3663" s="3" t="s">
        <v>532</v>
      </c>
      <c r="D3663" s="3" t="s">
        <v>45</v>
      </c>
      <c r="E3663" s="3" t="s">
        <v>175</v>
      </c>
      <c r="F3663" s="3" t="s">
        <v>8851</v>
      </c>
      <c r="G3663" s="4" t="str">
        <f>HYPERLINK(F3663)</f>
        <v>https://jobseq.eqsuite.com/JobPost/View/687295ee9be0c0000122b94f/nanny-in-tempe-area-for-3-youngsters?lic=2040&amp;uid=37255</v>
      </c>
    </row>
    <row r="3664" spans="1:7" ht="20" customHeight="1" x14ac:dyDescent="0.3">
      <c r="A3664" s="6">
        <v>45842</v>
      </c>
      <c r="B3664" s="3" t="s">
        <v>8852</v>
      </c>
      <c r="C3664" s="3" t="s">
        <v>837</v>
      </c>
      <c r="D3664" s="3" t="s">
        <v>55</v>
      </c>
      <c r="E3664" s="3" t="s">
        <v>299</v>
      </c>
      <c r="F3664" s="3" t="s">
        <v>8853</v>
      </c>
      <c r="G3664" s="4" t="str">
        <f>HYPERLINK(F3664)</f>
        <v>https://jobseq.eqsuite.com/JobPost/View/6867bb067792540e6066eced/rn-adolescent-unit-sign-on?lic=2040&amp;uid=37255</v>
      </c>
    </row>
    <row r="3665" spans="1:7" ht="20" customHeight="1" x14ac:dyDescent="0.3">
      <c r="A3665" s="6">
        <v>45842</v>
      </c>
      <c r="B3665" s="3" t="s">
        <v>8669</v>
      </c>
      <c r="C3665" s="3" t="s">
        <v>1157</v>
      </c>
      <c r="D3665" s="3" t="s">
        <v>137</v>
      </c>
      <c r="E3665" s="3" t="s">
        <v>1115</v>
      </c>
      <c r="F3665" s="3" t="s">
        <v>8854</v>
      </c>
      <c r="G3665" s="4" t="str">
        <f>HYPERLINK(F3665)</f>
        <v>https://jobseq.eqsuite.com/JobPost/View/687187cfcc4c5c6a454ae662/chemical-lab-technician?lic=2040&amp;uid=37255</v>
      </c>
    </row>
    <row r="3666" spans="1:7" ht="20" customHeight="1" x14ac:dyDescent="0.3">
      <c r="A3666" s="6">
        <v>45842</v>
      </c>
      <c r="B3666" s="3" t="s">
        <v>8855</v>
      </c>
      <c r="C3666" s="3" t="s">
        <v>8811</v>
      </c>
      <c r="D3666" s="3" t="s">
        <v>328</v>
      </c>
      <c r="E3666" s="3" t="s">
        <v>3180</v>
      </c>
      <c r="F3666" s="3" t="s">
        <v>8856</v>
      </c>
      <c r="G3666" s="4" t="str">
        <f>HYPERLINK(F3666)</f>
        <v>https://jobseq.eqsuite.com/JobPost/View/68718706cc4c5c6a45499c20/sous-chef?lic=2040&amp;uid=37255</v>
      </c>
    </row>
    <row r="3667" spans="1:7" ht="20" customHeight="1" x14ac:dyDescent="0.3">
      <c r="A3667" s="6">
        <v>45842</v>
      </c>
      <c r="B3667" s="3" t="s">
        <v>8857</v>
      </c>
      <c r="C3667" s="3" t="s">
        <v>8858</v>
      </c>
      <c r="D3667" s="3" t="s">
        <v>12</v>
      </c>
      <c r="E3667" s="3" t="s">
        <v>290</v>
      </c>
      <c r="F3667" s="3" t="s">
        <v>8859</v>
      </c>
      <c r="G3667" s="4" t="str">
        <f>HYPERLINK(F3667)</f>
        <v>https://jobseq.eqsuite.com/JobPost/View/68718655cc4c5c6a4548770c/fire-alarm-installer?lic=2040&amp;uid=37255</v>
      </c>
    </row>
    <row r="3668" spans="1:7" ht="20" customHeight="1" x14ac:dyDescent="0.3">
      <c r="A3668" s="6">
        <v>45842</v>
      </c>
      <c r="B3668" s="3" t="s">
        <v>4984</v>
      </c>
      <c r="C3668" s="3" t="s">
        <v>7017</v>
      </c>
      <c r="D3668" s="3" t="s">
        <v>12</v>
      </c>
      <c r="E3668" s="3" t="s">
        <v>578</v>
      </c>
      <c r="F3668" s="3" t="s">
        <v>8860</v>
      </c>
      <c r="G3668" s="4" t="str">
        <f>HYPERLINK(F3668)</f>
        <v>https://jobseq.eqsuite.com/JobPost/View/68845bd79b7d510e1c2420d6/rn-cath-lab?lic=2040&amp;uid=37255</v>
      </c>
    </row>
    <row r="3669" spans="1:7" ht="20" customHeight="1" x14ac:dyDescent="0.3">
      <c r="A3669" s="6">
        <v>45842</v>
      </c>
      <c r="B3669" s="3" t="s">
        <v>8034</v>
      </c>
      <c r="C3669" s="3" t="s">
        <v>6727</v>
      </c>
      <c r="D3669" s="3" t="s">
        <v>184</v>
      </c>
      <c r="E3669" s="3" t="s">
        <v>8</v>
      </c>
      <c r="F3669" s="3" t="s">
        <v>8861</v>
      </c>
      <c r="G3669" s="4" t="str">
        <f>HYPERLINK(F3669)</f>
        <v>https://jobseq.eqsuite.com/JobPost/View/68865b4633e6780001582bc2/server-part-time?lic=2040&amp;uid=37255</v>
      </c>
    </row>
    <row r="3670" spans="1:7" ht="20" customHeight="1" x14ac:dyDescent="0.3">
      <c r="A3670" s="6">
        <v>45842</v>
      </c>
      <c r="B3670" s="3" t="s">
        <v>8862</v>
      </c>
      <c r="C3670" s="3" t="s">
        <v>8863</v>
      </c>
      <c r="D3670" s="3" t="s">
        <v>8864</v>
      </c>
      <c r="E3670" s="3" t="s">
        <v>852</v>
      </c>
      <c r="F3670" s="3" t="s">
        <v>8865</v>
      </c>
      <c r="G3670" s="4" t="str">
        <f>HYPERLINK(F3670)</f>
        <v>https://jobseq.eqsuite.com/JobPost/View/68718963cc4c5c6a454cfc15/senior-financial-analyst-finance-lead?lic=2040&amp;uid=37255</v>
      </c>
    </row>
    <row r="3671" spans="1:7" ht="20" customHeight="1" x14ac:dyDescent="0.3">
      <c r="A3671" s="6">
        <v>45842</v>
      </c>
      <c r="B3671" s="3" t="s">
        <v>8866</v>
      </c>
      <c r="C3671" s="3" t="s">
        <v>8867</v>
      </c>
      <c r="D3671" s="3" t="s">
        <v>137</v>
      </c>
      <c r="E3671" s="3" t="s">
        <v>629</v>
      </c>
      <c r="F3671" s="3" t="s">
        <v>8868</v>
      </c>
      <c r="G3671" s="4" t="str">
        <f>HYPERLINK(F3671)</f>
        <v>https://jobseq.eqsuite.com/JobPost/View/68718660cc4c5c6a45488829/ft-front-desk-agent?lic=2040&amp;uid=37255</v>
      </c>
    </row>
    <row r="3672" spans="1:7" ht="20" customHeight="1" x14ac:dyDescent="0.3">
      <c r="A3672" s="6">
        <v>45842</v>
      </c>
      <c r="B3672" s="3" t="s">
        <v>8869</v>
      </c>
      <c r="C3672" s="3" t="s">
        <v>5022</v>
      </c>
      <c r="D3672" s="3" t="s">
        <v>137</v>
      </c>
      <c r="E3672" s="3" t="s">
        <v>578</v>
      </c>
      <c r="F3672" s="3" t="s">
        <v>8870</v>
      </c>
      <c r="G3672" s="4" t="str">
        <f>HYPERLINK(F3672)</f>
        <v>https://jobseq.eqsuite.com/JobPost/View/687185e4cc4c5c6a4547b663/director-of-fulfillment-operations?lic=2040&amp;uid=37255</v>
      </c>
    </row>
    <row r="3673" spans="1:7" ht="20" customHeight="1" x14ac:dyDescent="0.3">
      <c r="A3673" s="6">
        <v>45842</v>
      </c>
      <c r="B3673" s="3" t="s">
        <v>135</v>
      </c>
      <c r="C3673" s="3" t="s">
        <v>8871</v>
      </c>
      <c r="D3673" s="3" t="s">
        <v>479</v>
      </c>
      <c r="E3673" s="3" t="s">
        <v>138</v>
      </c>
      <c r="F3673" s="3" t="s">
        <v>8872</v>
      </c>
      <c r="G3673" s="4" t="str">
        <f>HYPERLINK(F3673)</f>
        <v>https://jobseq.eqsuite.com/JobPost/View/687186d2cc4c5c6a454945d4/school-psychologist?lic=2040&amp;uid=37255</v>
      </c>
    </row>
    <row r="3674" spans="1:7" ht="20" customHeight="1" x14ac:dyDescent="0.3">
      <c r="A3674" s="6">
        <v>45842</v>
      </c>
      <c r="B3674" s="3" t="s">
        <v>8873</v>
      </c>
      <c r="C3674" s="3" t="s">
        <v>2291</v>
      </c>
      <c r="D3674" s="3" t="s">
        <v>8874</v>
      </c>
      <c r="E3674" s="3" t="s">
        <v>760</v>
      </c>
      <c r="F3674" s="3" t="s">
        <v>8875</v>
      </c>
      <c r="G3674" s="4" t="str">
        <f>HYPERLINK(F3674)</f>
        <v>https://jobseq.eqsuite.com/JobPost/View/68718765cc4c5c6a454a386e/physical-therapist-assistant?lic=2040&amp;uid=37255</v>
      </c>
    </row>
    <row r="3675" spans="1:7" ht="20" customHeight="1" x14ac:dyDescent="0.3">
      <c r="A3675" s="6">
        <v>45842</v>
      </c>
      <c r="B3675" s="3" t="s">
        <v>8876</v>
      </c>
      <c r="C3675" s="3" t="s">
        <v>8877</v>
      </c>
      <c r="D3675" s="3" t="s">
        <v>426</v>
      </c>
      <c r="E3675" s="3" t="s">
        <v>550</v>
      </c>
      <c r="F3675" s="3" t="s">
        <v>8878</v>
      </c>
      <c r="G3675" s="4" t="str">
        <f>HYPERLINK(F3675)</f>
        <v>https://jobseq.eqsuite.com/JobPost/View/687186b2cc4c5c6a45490cf9/business-account-specialist?lic=2040&amp;uid=37255</v>
      </c>
    </row>
    <row r="3676" spans="1:7" ht="20" customHeight="1" x14ac:dyDescent="0.3">
      <c r="A3676" s="6">
        <v>45842</v>
      </c>
      <c r="B3676" s="3" t="s">
        <v>8879</v>
      </c>
      <c r="C3676" s="3" t="s">
        <v>8880</v>
      </c>
      <c r="D3676" s="3" t="s">
        <v>8881</v>
      </c>
      <c r="E3676" s="3" t="s">
        <v>953</v>
      </c>
      <c r="F3676" s="3" t="s">
        <v>8882</v>
      </c>
      <c r="G3676" s="4" t="str">
        <f>HYPERLINK(F3676)</f>
        <v>https://jobseq.eqsuite.com/JobPost/View/687187f3cc4c5c6a454b2422/case-management-social-worker?lic=2040&amp;uid=37255</v>
      </c>
    </row>
    <row r="3677" spans="1:7" ht="20" customHeight="1" x14ac:dyDescent="0.3">
      <c r="A3677" s="6">
        <v>45842</v>
      </c>
      <c r="B3677" s="3" t="s">
        <v>8883</v>
      </c>
      <c r="C3677" s="3" t="s">
        <v>8884</v>
      </c>
      <c r="D3677" s="3" t="s">
        <v>328</v>
      </c>
      <c r="E3677" s="3" t="s">
        <v>233</v>
      </c>
      <c r="F3677" s="3" t="s">
        <v>8885</v>
      </c>
      <c r="G3677" s="4" t="str">
        <f>HYPERLINK(F3677)</f>
        <v>https://jobseq.eqsuite.com/JobPost/View/68718908cc4c5c6a454c7cfd/landscape-crew-member?lic=2040&amp;uid=37255</v>
      </c>
    </row>
    <row r="3678" spans="1:7" ht="20" customHeight="1" x14ac:dyDescent="0.3">
      <c r="A3678" s="6">
        <v>45842</v>
      </c>
      <c r="B3678" s="3" t="s">
        <v>8886</v>
      </c>
      <c r="C3678" s="3" t="s">
        <v>8887</v>
      </c>
      <c r="D3678" s="3" t="s">
        <v>232</v>
      </c>
      <c r="E3678" s="3" t="s">
        <v>3449</v>
      </c>
      <c r="F3678" s="3" t="s">
        <v>8888</v>
      </c>
      <c r="G3678" s="4" t="str">
        <f>HYPERLINK(F3678)</f>
        <v>https://jobseq.eqsuite.com/JobPost/View/687295979be0c0000121765f/sterilzation-technician-orthodontics?lic=2040&amp;uid=37255</v>
      </c>
    </row>
    <row r="3679" spans="1:7" ht="20" customHeight="1" x14ac:dyDescent="0.3">
      <c r="A3679" s="6">
        <v>45842</v>
      </c>
      <c r="B3679" s="3" t="s">
        <v>8889</v>
      </c>
      <c r="C3679" s="3" t="s">
        <v>8890</v>
      </c>
      <c r="D3679" s="3" t="s">
        <v>8891</v>
      </c>
      <c r="E3679" s="3" t="s">
        <v>261</v>
      </c>
      <c r="F3679" s="3" t="s">
        <v>8892</v>
      </c>
      <c r="G3679" s="4" t="str">
        <f>HYPERLINK(F3679)</f>
        <v>https://jobseq.eqsuite.com/JobPost/View/6867eb5b9b7d510c2cab25aa/stylist-full-time-san-tan-village-az?lic=2040&amp;uid=37255</v>
      </c>
    </row>
    <row r="3680" spans="1:7" ht="20" customHeight="1" x14ac:dyDescent="0.3">
      <c r="A3680" s="6">
        <v>45842</v>
      </c>
      <c r="B3680" s="3" t="s">
        <v>8893</v>
      </c>
      <c r="C3680" s="3" t="s">
        <v>2733</v>
      </c>
      <c r="D3680" s="3" t="s">
        <v>662</v>
      </c>
      <c r="E3680" s="3" t="s">
        <v>578</v>
      </c>
      <c r="F3680" s="3" t="s">
        <v>8894</v>
      </c>
      <c r="G3680" s="4" t="str">
        <f>HYPERLINK(F3680)</f>
        <v>https://jobseq.eqsuite.com/JobPost/View/687186b3cc4c5c6a45490f12/medical-surgical-trauma-nurse?lic=2040&amp;uid=37255</v>
      </c>
    </row>
    <row r="3681" spans="1:7" ht="20" customHeight="1" x14ac:dyDescent="0.3">
      <c r="A3681" s="6">
        <v>45842</v>
      </c>
      <c r="B3681" s="3" t="s">
        <v>8895</v>
      </c>
      <c r="C3681" s="3" t="s">
        <v>8896</v>
      </c>
      <c r="D3681" s="3" t="s">
        <v>8897</v>
      </c>
      <c r="E3681" s="3" t="s">
        <v>953</v>
      </c>
      <c r="F3681" s="3" t="s">
        <v>8898</v>
      </c>
      <c r="G3681" s="4" t="str">
        <f>HYPERLINK(F3681)</f>
        <v>https://jobseq.eqsuite.com/JobPost/View/6871877bcc4c5c6a454a5dd2/mobile-assessor-prn?lic=2040&amp;uid=37255</v>
      </c>
    </row>
    <row r="3682" spans="1:7" ht="20" customHeight="1" x14ac:dyDescent="0.3">
      <c r="A3682" s="6">
        <v>45842</v>
      </c>
      <c r="B3682" s="3" t="s">
        <v>8899</v>
      </c>
      <c r="C3682" s="3" t="s">
        <v>8900</v>
      </c>
      <c r="D3682" s="3" t="s">
        <v>328</v>
      </c>
      <c r="E3682" s="3" t="s">
        <v>37</v>
      </c>
      <c r="F3682" s="3" t="s">
        <v>8901</v>
      </c>
      <c r="G3682" s="4" t="str">
        <f>HYPERLINK(F3682)</f>
        <v>https://jobseq.eqsuite.com/JobPost/View/687188fccc4c5c6a454c6a01/food-runner-busser?lic=2040&amp;uid=37255</v>
      </c>
    </row>
    <row r="3683" spans="1:7" ht="20" customHeight="1" x14ac:dyDescent="0.3">
      <c r="A3683" s="6">
        <v>45842</v>
      </c>
      <c r="B3683" s="3" t="s">
        <v>8902</v>
      </c>
      <c r="C3683" s="3" t="s">
        <v>8903</v>
      </c>
      <c r="D3683" s="3" t="s">
        <v>223</v>
      </c>
      <c r="E3683" s="3" t="s">
        <v>353</v>
      </c>
      <c r="F3683" s="3" t="s">
        <v>8904</v>
      </c>
      <c r="G3683" s="4" t="str">
        <f>HYPERLINK(F3683)</f>
        <v>https://jobseq.eqsuite.com/JobPost/View/6871864bcc4c5c6a454864f7/sales-associate-cashier-clerk-sales-person-customer-services?lic=2040&amp;uid=37255</v>
      </c>
    </row>
    <row r="3684" spans="1:7" ht="20" customHeight="1" x14ac:dyDescent="0.3">
      <c r="A3684" s="6">
        <v>45842</v>
      </c>
      <c r="B3684" s="3" t="s">
        <v>8905</v>
      </c>
      <c r="C3684" s="3" t="s">
        <v>8906</v>
      </c>
      <c r="D3684" s="3" t="s">
        <v>1255</v>
      </c>
      <c r="E3684" s="3" t="s">
        <v>737</v>
      </c>
      <c r="F3684" s="3" t="s">
        <v>8907</v>
      </c>
      <c r="G3684" s="4" t="str">
        <f>HYPERLINK(F3684)</f>
        <v>https://jobseq.eqsuite.com/JobPost/View/68718807cc4c5c6a454b46a9/student-ambassador?lic=2040&amp;uid=37255</v>
      </c>
    </row>
    <row r="3685" spans="1:7" ht="20" customHeight="1" x14ac:dyDescent="0.3">
      <c r="A3685" s="6">
        <v>45842</v>
      </c>
      <c r="B3685" s="3" t="s">
        <v>8908</v>
      </c>
      <c r="C3685" s="3" t="s">
        <v>8909</v>
      </c>
      <c r="D3685" s="3" t="s">
        <v>45</v>
      </c>
      <c r="E3685" s="3" t="s">
        <v>912</v>
      </c>
      <c r="F3685" s="3" t="s">
        <v>8910</v>
      </c>
      <c r="G3685" s="4" t="str">
        <f>HYPERLINK(F3685)</f>
        <v>https://jobseq.eqsuite.com/JobPost/View/687294c69be0c000011e5652/customer-support-representative?lic=2040&amp;uid=37255</v>
      </c>
    </row>
    <row r="3686" spans="1:7" ht="20" customHeight="1" x14ac:dyDescent="0.3">
      <c r="A3686" s="6">
        <v>45842</v>
      </c>
      <c r="B3686" s="3" t="s">
        <v>8911</v>
      </c>
      <c r="C3686" s="3" t="s">
        <v>851</v>
      </c>
      <c r="D3686" s="3" t="s">
        <v>45</v>
      </c>
      <c r="E3686" s="3" t="s">
        <v>578</v>
      </c>
      <c r="F3686" s="3" t="s">
        <v>8912</v>
      </c>
      <c r="G3686" s="4" t="str">
        <f>HYPERLINK(F3686)</f>
        <v>https://jobseq.eqsuite.com/JobPost/View/687296559be0c00001243803/multi-site-ehs-manager-whs-health-services?lic=2040&amp;uid=37255</v>
      </c>
    </row>
    <row r="3687" spans="1:7" ht="20" customHeight="1" x14ac:dyDescent="0.3">
      <c r="A3687" s="6">
        <v>45842</v>
      </c>
      <c r="B3687" s="3" t="s">
        <v>8913</v>
      </c>
      <c r="C3687" s="3" t="s">
        <v>3356</v>
      </c>
      <c r="D3687" s="3" t="s">
        <v>17</v>
      </c>
      <c r="E3687" s="3" t="s">
        <v>1829</v>
      </c>
      <c r="F3687" s="3" t="s">
        <v>8914</v>
      </c>
      <c r="G3687" s="4" t="str">
        <f>HYPERLINK(F3687)</f>
        <v>https://jobseq.eqsuite.com/JobPost/View/6872952c9be0c000011fd524/process-engineering-technician?lic=2040&amp;uid=37255</v>
      </c>
    </row>
    <row r="3688" spans="1:7" ht="20" customHeight="1" x14ac:dyDescent="0.3">
      <c r="A3688" s="6">
        <v>45842</v>
      </c>
      <c r="B3688" s="3" t="s">
        <v>8915</v>
      </c>
      <c r="C3688" s="3" t="s">
        <v>8916</v>
      </c>
      <c r="D3688" s="3" t="s">
        <v>8917</v>
      </c>
      <c r="E3688" s="3" t="s">
        <v>37</v>
      </c>
      <c r="F3688" s="3" t="s">
        <v>8918</v>
      </c>
      <c r="G3688" s="4" t="str">
        <f>HYPERLINK(F3688)</f>
        <v>https://jobseq.eqsuite.com/JobPost/View/687188ebcc4c5c6a454c4c8f/hotel-breakfast-attendant-gilbert-arizona?lic=2040&amp;uid=37255</v>
      </c>
    </row>
    <row r="3689" spans="1:7" ht="20" customHeight="1" x14ac:dyDescent="0.3">
      <c r="A3689" s="6">
        <v>45842</v>
      </c>
      <c r="B3689" s="3" t="s">
        <v>8919</v>
      </c>
      <c r="C3689" s="3" t="s">
        <v>8920</v>
      </c>
      <c r="D3689" s="3" t="s">
        <v>12</v>
      </c>
      <c r="E3689" s="3" t="s">
        <v>550</v>
      </c>
      <c r="F3689" s="3" t="s">
        <v>8921</v>
      </c>
      <c r="G3689" s="4" t="str">
        <f>HYPERLINK(F3689)</f>
        <v>https://jobseq.eqsuite.com/JobPost/View/687188b5cc4c5c6a454c03ee/skilled-trades-professionals?lic=2040&amp;uid=37255</v>
      </c>
    </row>
    <row r="3690" spans="1:7" ht="20" customHeight="1" x14ac:dyDescent="0.3">
      <c r="A3690" s="6">
        <v>45842</v>
      </c>
      <c r="B3690" s="3" t="s">
        <v>8922</v>
      </c>
      <c r="C3690" s="3" t="s">
        <v>8916</v>
      </c>
      <c r="D3690" s="3" t="s">
        <v>8917</v>
      </c>
      <c r="E3690" s="3" t="s">
        <v>649</v>
      </c>
      <c r="F3690" s="3" t="s">
        <v>8923</v>
      </c>
      <c r="G3690" s="4" t="str">
        <f>HYPERLINK(F3690)</f>
        <v>https://jobseq.eqsuite.com/JobPost/View/6871890ecc4c5c6a454c86e0/maintenance-support?lic=2040&amp;uid=37255</v>
      </c>
    </row>
    <row r="3691" spans="1:7" ht="20" customHeight="1" x14ac:dyDescent="0.3">
      <c r="A3691" s="6">
        <v>45842</v>
      </c>
      <c r="B3691" s="3" t="s">
        <v>8444</v>
      </c>
      <c r="C3691" s="3" t="s">
        <v>8924</v>
      </c>
      <c r="D3691" s="3" t="s">
        <v>8925</v>
      </c>
      <c r="E3691" s="3" t="s">
        <v>1552</v>
      </c>
      <c r="F3691" s="3" t="s">
        <v>8926</v>
      </c>
      <c r="G3691" s="4" t="str">
        <f>HYPERLINK(F3691)</f>
        <v>https://jobseq.eqsuite.com/JobPost/View/68718863cc4c5c6a454b85b8/show-ambassador-cdl-driver?lic=2040&amp;uid=37255</v>
      </c>
    </row>
    <row r="3692" spans="1:7" ht="20" customHeight="1" x14ac:dyDescent="0.3">
      <c r="A3692" s="6">
        <v>45842</v>
      </c>
      <c r="B3692" s="3" t="s">
        <v>8927</v>
      </c>
      <c r="C3692" s="3" t="s">
        <v>8928</v>
      </c>
      <c r="D3692" s="3" t="s">
        <v>45</v>
      </c>
      <c r="E3692" s="3" t="s">
        <v>550</v>
      </c>
      <c r="F3692" s="3" t="s">
        <v>8929</v>
      </c>
      <c r="G3692" s="4" t="str">
        <f>HYPERLINK(F3692)</f>
        <v>https://jobseq.eqsuite.com/JobPost/View/687294f89be0c000011f084b/institutional-client-specialist-associate-avp?lic=2040&amp;uid=37255</v>
      </c>
    </row>
    <row r="3693" spans="1:7" ht="20" customHeight="1" x14ac:dyDescent="0.3">
      <c r="A3693" s="6">
        <v>45842</v>
      </c>
      <c r="B3693" s="3" t="s">
        <v>8930</v>
      </c>
      <c r="C3693" s="3" t="s">
        <v>6992</v>
      </c>
      <c r="D3693" s="3" t="s">
        <v>8931</v>
      </c>
      <c r="E3693" s="3" t="s">
        <v>312</v>
      </c>
      <c r="F3693" s="3" t="s">
        <v>8932</v>
      </c>
      <c r="G3693" s="4" t="str">
        <f>HYPERLINK(F3693)</f>
        <v>https://jobseq.eqsuite.com/JobPost/View/6871886dcc4c5c6a454b985d/hvac-journeyman-electrician?lic=2040&amp;uid=37255</v>
      </c>
    </row>
    <row r="3694" spans="1:7" ht="20" customHeight="1" x14ac:dyDescent="0.3">
      <c r="A3694" s="6">
        <v>45842</v>
      </c>
      <c r="B3694" s="3" t="s">
        <v>5852</v>
      </c>
      <c r="C3694" s="3" t="s">
        <v>8933</v>
      </c>
      <c r="D3694" s="3" t="s">
        <v>17</v>
      </c>
      <c r="E3694" s="3" t="s">
        <v>578</v>
      </c>
      <c r="F3694" s="3" t="s">
        <v>8934</v>
      </c>
      <c r="G3694" s="4" t="str">
        <f>HYPERLINK(F3694)</f>
        <v>https://jobseq.eqsuite.com/JobPost/View/687295b59be0c0000121e27d/pharmacy-manager?lic=2040&amp;uid=37255</v>
      </c>
    </row>
    <row r="3695" spans="1:7" ht="20" customHeight="1" x14ac:dyDescent="0.3">
      <c r="A3695" s="6">
        <v>45841</v>
      </c>
      <c r="B3695" s="3" t="s">
        <v>8935</v>
      </c>
      <c r="C3695" s="3" t="s">
        <v>5198</v>
      </c>
      <c r="D3695" s="3" t="s">
        <v>8936</v>
      </c>
      <c r="E3695" s="3" t="s">
        <v>490</v>
      </c>
      <c r="F3695" s="3" t="s">
        <v>8937</v>
      </c>
      <c r="G3695" s="4" t="str">
        <f>HYPERLINK(F3695)</f>
        <v>https://jobseq.eqsuite.com/JobPost/View/687185f7cc4c5c6a4547d8a8/digital-maker-and-fabrication-professor-full-time-part-time-or-adjunct?lic=2040&amp;uid=37255</v>
      </c>
    </row>
    <row r="3696" spans="1:7" ht="20" customHeight="1" x14ac:dyDescent="0.3">
      <c r="A3696" s="6">
        <v>45841</v>
      </c>
      <c r="B3696" s="3" t="s">
        <v>8938</v>
      </c>
      <c r="C3696" s="3" t="s">
        <v>1341</v>
      </c>
      <c r="D3696" s="3" t="s">
        <v>5643</v>
      </c>
      <c r="E3696" s="3" t="s">
        <v>320</v>
      </c>
      <c r="F3696" s="3" t="s">
        <v>8939</v>
      </c>
      <c r="G3696" s="4" t="str">
        <f>HYPERLINK(F3696)</f>
        <v>https://jobseq.eqsuite.com/JobPost/View/68677b989b7d500ad8c1e8f9/safety-and-security-officer-roving-1-0-fte?lic=2040&amp;uid=37255</v>
      </c>
    </row>
    <row r="3697" spans="1:7" ht="20" customHeight="1" x14ac:dyDescent="0.3">
      <c r="A3697" s="6">
        <v>45841</v>
      </c>
      <c r="B3697" s="3" t="s">
        <v>5200</v>
      </c>
      <c r="C3697" s="3" t="s">
        <v>7909</v>
      </c>
      <c r="D3697" s="3" t="s">
        <v>45</v>
      </c>
      <c r="E3697" s="3" t="s">
        <v>896</v>
      </c>
      <c r="F3697" s="3" t="s">
        <v>8940</v>
      </c>
      <c r="G3697" s="4" t="str">
        <f>HYPERLINK(F3697)</f>
        <v>https://jobseq.eqsuite.com/JobPost/View/6866b7e717722700012b5156/scheduler?lic=2040&amp;uid=37255</v>
      </c>
    </row>
    <row r="3698" spans="1:7" ht="20" customHeight="1" x14ac:dyDescent="0.3">
      <c r="A3698" s="6">
        <v>45841</v>
      </c>
      <c r="B3698" s="3" t="s">
        <v>4193</v>
      </c>
      <c r="C3698" s="3" t="s">
        <v>7569</v>
      </c>
      <c r="D3698" s="3" t="s">
        <v>7570</v>
      </c>
      <c r="E3698" s="3" t="s">
        <v>265</v>
      </c>
      <c r="F3698" s="3" t="s">
        <v>8941</v>
      </c>
      <c r="G3698" s="4" t="str">
        <f>HYPERLINK(F3698)</f>
        <v>https://jobseq.eqsuite.com/JobPost/View/687016079b7d500feca3a6d5/dishwasher?lic=2040&amp;uid=37255</v>
      </c>
    </row>
    <row r="3699" spans="1:7" ht="20" customHeight="1" x14ac:dyDescent="0.3">
      <c r="A3699" s="6">
        <v>45841</v>
      </c>
      <c r="B3699" s="3" t="s">
        <v>8942</v>
      </c>
      <c r="C3699" s="3" t="s">
        <v>8409</v>
      </c>
      <c r="D3699" s="3" t="s">
        <v>3433</v>
      </c>
      <c r="E3699" s="3" t="s">
        <v>103</v>
      </c>
      <c r="F3699" s="3" t="s">
        <v>8943</v>
      </c>
      <c r="G3699" s="4" t="str">
        <f>HYPERLINK(F3699)</f>
        <v>https://jobseq.eqsuite.com/JobPost/View/687187cdcc4c5c6a454ae38b/human-intelligence-analyst?lic=2040&amp;uid=37255</v>
      </c>
    </row>
    <row r="3700" spans="1:7" ht="20" customHeight="1" x14ac:dyDescent="0.3">
      <c r="A3700" s="6">
        <v>45841</v>
      </c>
      <c r="B3700" s="3" t="s">
        <v>8873</v>
      </c>
      <c r="C3700" s="3" t="s">
        <v>2291</v>
      </c>
      <c r="D3700" s="3" t="s">
        <v>137</v>
      </c>
      <c r="E3700" s="3" t="s">
        <v>1616</v>
      </c>
      <c r="F3700" s="3" t="s">
        <v>8944</v>
      </c>
      <c r="G3700" s="4" t="str">
        <f>HYPERLINK(F3700)</f>
        <v>https://jobseq.eqsuite.com/JobPost/View/68666abd7792540e60664f5e/physical-therapist-assistant?lic=2040&amp;uid=37255</v>
      </c>
    </row>
    <row r="3701" spans="1:7" ht="20" customHeight="1" x14ac:dyDescent="0.3">
      <c r="A3701" s="6">
        <v>45841</v>
      </c>
      <c r="B3701" s="3" t="s">
        <v>8945</v>
      </c>
      <c r="C3701" s="3" t="s">
        <v>2457</v>
      </c>
      <c r="D3701" s="3" t="s">
        <v>184</v>
      </c>
      <c r="E3701" s="3" t="s">
        <v>697</v>
      </c>
      <c r="F3701" s="3" t="s">
        <v>8946</v>
      </c>
      <c r="G3701" s="4" t="str">
        <f>HYPERLINK(F3701)</f>
        <v>https://jobseq.eqsuite.com/JobPost/View/688459b37792540dbc689a20/recreation-leader-kidz-kamp?lic=2040&amp;uid=37255</v>
      </c>
    </row>
    <row r="3702" spans="1:7" ht="20" customHeight="1" x14ac:dyDescent="0.3">
      <c r="A3702" s="6">
        <v>45841</v>
      </c>
      <c r="B3702" s="3" t="s">
        <v>8948</v>
      </c>
      <c r="C3702" s="3" t="s">
        <v>346</v>
      </c>
      <c r="D3702" s="3" t="s">
        <v>1896</v>
      </c>
      <c r="E3702" s="3" t="s">
        <v>578</v>
      </c>
      <c r="F3702" s="3" t="s">
        <v>8949</v>
      </c>
      <c r="G3702" s="4" t="str">
        <f>HYPERLINK(F3702)</f>
        <v>https://jobseq.eqsuite.com/JobPost/View/6871898bcc4c5c6a454d2272/cath-lab-rn-manager?lic=2040&amp;uid=37255</v>
      </c>
    </row>
    <row r="3703" spans="1:7" ht="20" customHeight="1" x14ac:dyDescent="0.3">
      <c r="A3703" s="6">
        <v>45841</v>
      </c>
      <c r="B3703" s="3" t="s">
        <v>8950</v>
      </c>
      <c r="C3703" s="3" t="s">
        <v>528</v>
      </c>
      <c r="D3703" s="3" t="s">
        <v>45</v>
      </c>
      <c r="E3703" s="3" t="s">
        <v>681</v>
      </c>
      <c r="F3703" s="3" t="s">
        <v>8951</v>
      </c>
      <c r="G3703" s="4" t="str">
        <f>HYPERLINK(F3703)</f>
        <v>https://jobseq.eqsuite.com/JobPost/View/686808e43b252b000120598a/liquidity-regulatory-reporting-analyst-assistant-vice-president?lic=2040&amp;uid=37255</v>
      </c>
    </row>
    <row r="3704" spans="1:7" ht="20" customHeight="1" x14ac:dyDescent="0.3">
      <c r="A3704" s="6">
        <v>45841</v>
      </c>
      <c r="B3704" s="3" t="s">
        <v>8747</v>
      </c>
      <c r="C3704" s="3" t="s">
        <v>6643</v>
      </c>
      <c r="D3704" s="3" t="s">
        <v>8952</v>
      </c>
      <c r="E3704" s="3" t="s">
        <v>8748</v>
      </c>
      <c r="F3704" s="3" t="s">
        <v>8953</v>
      </c>
      <c r="G3704" s="4" t="str">
        <f>HYPERLINK(F3704)</f>
        <v>https://jobseq.eqsuite.com/JobPost/View/68718600cc4c5c6a4547e915/field-lighting-technician?lic=2040&amp;uid=37255</v>
      </c>
    </row>
    <row r="3705" spans="1:7" ht="20" customHeight="1" x14ac:dyDescent="0.3">
      <c r="A3705" s="6">
        <v>45841</v>
      </c>
      <c r="B3705" s="3" t="s">
        <v>8954</v>
      </c>
      <c r="C3705" s="3" t="s">
        <v>8955</v>
      </c>
      <c r="D3705" s="3" t="s">
        <v>662</v>
      </c>
      <c r="E3705" s="3" t="s">
        <v>353</v>
      </c>
      <c r="F3705" s="3" t="s">
        <v>8956</v>
      </c>
      <c r="G3705" s="4" t="str">
        <f>HYPERLINK(F3705)</f>
        <v>https://jobseq.eqsuite.com/JobPost/View/68718901cc4c5c6a454c71c4/bilingual-sales-associate?lic=2040&amp;uid=37255</v>
      </c>
    </row>
    <row r="3706" spans="1:7" ht="20" customHeight="1" x14ac:dyDescent="0.3">
      <c r="A3706" s="6">
        <v>45841</v>
      </c>
      <c r="B3706" s="3" t="s">
        <v>8957</v>
      </c>
      <c r="C3706" s="3" t="s">
        <v>2425</v>
      </c>
      <c r="D3706" s="3" t="s">
        <v>17</v>
      </c>
      <c r="E3706" s="3" t="s">
        <v>1434</v>
      </c>
      <c r="F3706" s="3" t="s">
        <v>8958</v>
      </c>
      <c r="G3706" s="4" t="str">
        <f>HYPERLINK(F3706)</f>
        <v>https://jobseq.eqsuite.com/JobPost/View/68688f697318e906103eebf5/melt-shop-helper-az2?lic=2040&amp;uid=37255</v>
      </c>
    </row>
    <row r="3707" spans="1:7" ht="20" customHeight="1" x14ac:dyDescent="0.3">
      <c r="A3707" s="6">
        <v>45841</v>
      </c>
      <c r="B3707" s="3" t="s">
        <v>8959</v>
      </c>
      <c r="C3707" s="3" t="s">
        <v>2238</v>
      </c>
      <c r="D3707" s="3" t="s">
        <v>17</v>
      </c>
      <c r="E3707" s="3" t="s">
        <v>550</v>
      </c>
      <c r="F3707" s="3" t="s">
        <v>8960</v>
      </c>
      <c r="G3707" s="4" t="str">
        <f>HYPERLINK(F3707)</f>
        <v>https://jobseq.eqsuite.com/JobPost/View/68680c2f9b7d510c2cab2d56/pro-services-specialist?lic=2040&amp;uid=37255</v>
      </c>
    </row>
    <row r="3708" spans="1:7" ht="20" customHeight="1" x14ac:dyDescent="0.3">
      <c r="A3708" s="6">
        <v>45841</v>
      </c>
      <c r="B3708" s="3" t="s">
        <v>8961</v>
      </c>
      <c r="C3708" s="3" t="s">
        <v>3835</v>
      </c>
      <c r="D3708" s="3" t="s">
        <v>17</v>
      </c>
      <c r="E3708" s="3" t="s">
        <v>497</v>
      </c>
      <c r="F3708" s="3" t="s">
        <v>8962</v>
      </c>
      <c r="G3708" s="4" t="str">
        <f>HYPERLINK(F3708)</f>
        <v>https://jobseq.eqsuite.com/JobPost/View/6866e4929b7d500ad8c1a486/lead-recovery-technician-empact?lic=2040&amp;uid=37255</v>
      </c>
    </row>
    <row r="3709" spans="1:7" ht="20" customHeight="1" x14ac:dyDescent="0.3">
      <c r="A3709" s="6">
        <v>45841</v>
      </c>
      <c r="B3709" s="3" t="s">
        <v>8963</v>
      </c>
      <c r="C3709" s="3" t="s">
        <v>1254</v>
      </c>
      <c r="D3709" s="3" t="s">
        <v>1255</v>
      </c>
      <c r="E3709" s="3" t="s">
        <v>625</v>
      </c>
      <c r="F3709" s="3" t="s">
        <v>8964</v>
      </c>
      <c r="G3709" s="4" t="str">
        <f>HYPERLINK(F3709)</f>
        <v>https://jobseq.eqsuite.com/JobPost/View/6867114a7792540e6066ae48/ticket-seller-part-time-mullett-arena?lic=2040&amp;uid=37255</v>
      </c>
    </row>
    <row r="3710" spans="1:7" ht="20" customHeight="1" x14ac:dyDescent="0.3">
      <c r="A3710" s="6">
        <v>45841</v>
      </c>
      <c r="B3710" s="3" t="s">
        <v>8965</v>
      </c>
      <c r="C3710" s="3" t="s">
        <v>7909</v>
      </c>
      <c r="D3710" s="3" t="s">
        <v>45</v>
      </c>
      <c r="E3710" s="3" t="s">
        <v>32</v>
      </c>
      <c r="F3710" s="3" t="s">
        <v>8966</v>
      </c>
      <c r="G3710" s="4" t="str">
        <f>HYPERLINK(F3710)</f>
        <v>https://jobseq.eqsuite.com/JobPost/View/688509d26dd41f000121719a/mechanical-mep-estimator?lic=2040&amp;uid=37255</v>
      </c>
    </row>
    <row r="3711" spans="1:7" ht="20" customHeight="1" x14ac:dyDescent="0.3">
      <c r="A3711" s="6">
        <v>45841</v>
      </c>
      <c r="B3711" s="3" t="s">
        <v>8967</v>
      </c>
      <c r="C3711" s="3" t="s">
        <v>7257</v>
      </c>
      <c r="D3711" s="3" t="s">
        <v>17</v>
      </c>
      <c r="E3711" s="3" t="s">
        <v>555</v>
      </c>
      <c r="F3711" s="3" t="s">
        <v>8968</v>
      </c>
      <c r="G3711" s="4" t="str">
        <f>HYPERLINK(F3711)</f>
        <v>https://jobseq.eqsuite.com/JobPost/View/686808b43b252b00011fbf0b/lead-mitigation-technician?lic=2040&amp;uid=37255</v>
      </c>
    </row>
    <row r="3712" spans="1:7" ht="20" customHeight="1" x14ac:dyDescent="0.3">
      <c r="A3712" s="6">
        <v>45841</v>
      </c>
      <c r="B3712" s="3" t="s">
        <v>8969</v>
      </c>
      <c r="C3712" s="3" t="s">
        <v>242</v>
      </c>
      <c r="D3712" s="3" t="s">
        <v>12</v>
      </c>
      <c r="E3712" s="3" t="s">
        <v>337</v>
      </c>
      <c r="F3712" s="3" t="s">
        <v>8970</v>
      </c>
      <c r="G3712" s="4" t="str">
        <f>HYPERLINK(F3712)</f>
        <v>https://jobseq.eqsuite.com/JobPost/View/686727507792540e6066b6f8/software-engineer-3-contingent-194893-vmo?lic=2040&amp;uid=37255</v>
      </c>
    </row>
    <row r="3713" spans="1:7" ht="20" customHeight="1" x14ac:dyDescent="0.3">
      <c r="A3713" s="6">
        <v>45841</v>
      </c>
      <c r="B3713" s="3" t="s">
        <v>8971</v>
      </c>
      <c r="C3713" s="3" t="s">
        <v>532</v>
      </c>
      <c r="D3713" s="3" t="s">
        <v>45</v>
      </c>
      <c r="E3713" s="3" t="s">
        <v>175</v>
      </c>
      <c r="F3713" s="3" t="s">
        <v>8972</v>
      </c>
      <c r="G3713" s="4" t="str">
        <f>HYPERLINK(F3713)</f>
        <v>https://jobseq.eqsuite.com/JobPost/View/686809653b252b00012226c4/seeking-a-nanny-near-the-arizona-state-university-for-a-first-grader?lic=2040&amp;uid=37255</v>
      </c>
    </row>
    <row r="3714" spans="1:7" ht="20" customHeight="1" x14ac:dyDescent="0.3">
      <c r="A3714" s="6">
        <v>45841</v>
      </c>
      <c r="B3714" s="3" t="s">
        <v>1579</v>
      </c>
      <c r="C3714" s="3" t="s">
        <v>346</v>
      </c>
      <c r="D3714" s="3" t="s">
        <v>137</v>
      </c>
      <c r="E3714" s="3" t="s">
        <v>296</v>
      </c>
      <c r="F3714" s="3" t="s">
        <v>8973</v>
      </c>
      <c r="G3714" s="4" t="str">
        <f>HYPERLINK(F3714)</f>
        <v>https://jobseq.eqsuite.com/JobPost/View/6871878ecc4c5c6a454a7cf3/acute-clinical-staff-pharmacist?lic=2040&amp;uid=37255</v>
      </c>
    </row>
    <row r="3715" spans="1:7" ht="20" customHeight="1" x14ac:dyDescent="0.3">
      <c r="A3715" s="6">
        <v>45841</v>
      </c>
      <c r="B3715" s="3" t="s">
        <v>8974</v>
      </c>
      <c r="C3715" s="3" t="s">
        <v>5542</v>
      </c>
      <c r="D3715" s="3" t="s">
        <v>17</v>
      </c>
      <c r="E3715" s="3" t="s">
        <v>348</v>
      </c>
      <c r="F3715" s="3" t="s">
        <v>8975</v>
      </c>
      <c r="G3715" s="4" t="str">
        <f>HYPERLINK(F3715)</f>
        <v>https://jobseq.eqsuite.com/JobPost/View/6872963b9be0c0000123d327/patient-services-specialist?lic=2040&amp;uid=37255</v>
      </c>
    </row>
    <row r="3716" spans="1:7" ht="20" customHeight="1" x14ac:dyDescent="0.3">
      <c r="A3716" s="6">
        <v>45841</v>
      </c>
      <c r="B3716" s="3" t="s">
        <v>8976</v>
      </c>
      <c r="C3716" s="3" t="s">
        <v>3835</v>
      </c>
      <c r="D3716" s="3" t="s">
        <v>17</v>
      </c>
      <c r="E3716" s="3" t="s">
        <v>497</v>
      </c>
      <c r="F3716" s="3" t="s">
        <v>8977</v>
      </c>
      <c r="G3716" s="4" t="str">
        <f>HYPERLINK(F3716)</f>
        <v>https://jobseq.eqsuite.com/JobPost/View/6868354e9b7d510c2cab3f23/recovery-technicians-part-time-empact?lic=2040&amp;uid=37255</v>
      </c>
    </row>
    <row r="3717" spans="1:7" ht="20" customHeight="1" x14ac:dyDescent="0.3">
      <c r="A3717" s="6">
        <v>45841</v>
      </c>
      <c r="B3717" s="3" t="s">
        <v>8978</v>
      </c>
      <c r="C3717" s="3" t="s">
        <v>1979</v>
      </c>
      <c r="D3717" s="3" t="s">
        <v>4079</v>
      </c>
      <c r="E3717" s="3" t="s">
        <v>912</v>
      </c>
      <c r="F3717" s="3" t="s">
        <v>8979</v>
      </c>
      <c r="G3717" s="4" t="str">
        <f>HYPERLINK(F3717)</f>
        <v>https://jobseq.eqsuite.com/JobPost/View/686762f17792540e6066cf6b/customer-care?lic=2040&amp;uid=37255</v>
      </c>
    </row>
    <row r="3718" spans="1:7" ht="20" customHeight="1" x14ac:dyDescent="0.3">
      <c r="A3718" s="6">
        <v>45841</v>
      </c>
      <c r="B3718" s="3" t="s">
        <v>8980</v>
      </c>
      <c r="C3718" s="3" t="s">
        <v>8981</v>
      </c>
      <c r="D3718" s="3" t="s">
        <v>8982</v>
      </c>
      <c r="E3718" s="3" t="s">
        <v>555</v>
      </c>
      <c r="F3718" s="3" t="s">
        <v>8983</v>
      </c>
      <c r="G3718" s="4" t="str">
        <f>HYPERLINK(F3718)</f>
        <v>https://jobseq.eqsuite.com/JobPost/View/687187cccc4c5c6a454ae1e5/plumbing-service-technicians-guaranteed-weekly-pay-with-foundation-rewards-plus?lic=2040&amp;uid=37255</v>
      </c>
    </row>
    <row r="3719" spans="1:7" ht="20" customHeight="1" x14ac:dyDescent="0.3">
      <c r="A3719" s="6">
        <v>45841</v>
      </c>
      <c r="B3719" s="3" t="s">
        <v>8984</v>
      </c>
      <c r="C3719" s="3" t="s">
        <v>1384</v>
      </c>
      <c r="D3719" s="3" t="s">
        <v>17</v>
      </c>
      <c r="E3719" s="3" t="s">
        <v>555</v>
      </c>
      <c r="F3719" s="3" t="s">
        <v>8985</v>
      </c>
      <c r="G3719" s="4" t="str">
        <f>HYPERLINK(F3719)</f>
        <v>https://jobseq.eqsuite.com/JobPost/View/6867b5869b7d510c2cab1b40/apartment-maintenance-tech?lic=2040&amp;uid=37255</v>
      </c>
    </row>
    <row r="3720" spans="1:7" ht="20" customHeight="1" x14ac:dyDescent="0.3">
      <c r="A3720" s="6">
        <v>45841</v>
      </c>
      <c r="B3720" s="3" t="s">
        <v>8930</v>
      </c>
      <c r="C3720" s="3" t="s">
        <v>278</v>
      </c>
      <c r="D3720" s="3" t="s">
        <v>1888</v>
      </c>
      <c r="E3720" s="3" t="s">
        <v>312</v>
      </c>
      <c r="F3720" s="3" t="s">
        <v>8986</v>
      </c>
      <c r="G3720" s="4" t="str">
        <f>HYPERLINK(F3720)</f>
        <v>https://jobseq.eqsuite.com/JobPost/View/68677c4f7792540e6066d7be/hvac-journeyman-electrician?lic=2040&amp;uid=37255</v>
      </c>
    </row>
    <row r="3721" spans="1:7" ht="20" customHeight="1" x14ac:dyDescent="0.3">
      <c r="A3721" s="6">
        <v>45841</v>
      </c>
      <c r="B3721" s="3" t="s">
        <v>8987</v>
      </c>
      <c r="C3721" s="3" t="s">
        <v>2328</v>
      </c>
      <c r="D3721" s="3" t="s">
        <v>45</v>
      </c>
      <c r="E3721" s="3" t="s">
        <v>914</v>
      </c>
      <c r="F3721" s="3" t="s">
        <v>8988</v>
      </c>
      <c r="G3721" s="4" t="str">
        <f>HYPERLINK(F3721)</f>
        <v>https://jobseq.eqsuite.com/JobPost/View/686808fe3b252b000120b85f/lead-project-coordinator?lic=2040&amp;uid=37255</v>
      </c>
    </row>
    <row r="3722" spans="1:7" ht="20" customHeight="1" x14ac:dyDescent="0.3">
      <c r="A3722" s="6">
        <v>45841</v>
      </c>
      <c r="B3722" s="3" t="s">
        <v>8989</v>
      </c>
      <c r="C3722" s="3" t="s">
        <v>8990</v>
      </c>
      <c r="D3722" s="3" t="s">
        <v>12</v>
      </c>
      <c r="E3722" s="3" t="s">
        <v>912</v>
      </c>
      <c r="F3722" s="3" t="s">
        <v>8991</v>
      </c>
      <c r="G3722" s="4" t="str">
        <f>HYPERLINK(F3722)</f>
        <v>https://jobseq.eqsuite.com/JobPost/View/6885be337792540dbc69151a/retention-call-center-agent-base-commission?lic=2040&amp;uid=37255</v>
      </c>
    </row>
    <row r="3723" spans="1:7" ht="20" customHeight="1" x14ac:dyDescent="0.3">
      <c r="A3723" s="6">
        <v>45841</v>
      </c>
      <c r="B3723" s="3" t="s">
        <v>8992</v>
      </c>
      <c r="C3723" s="3" t="s">
        <v>8993</v>
      </c>
      <c r="D3723" s="3" t="s">
        <v>12</v>
      </c>
      <c r="E3723" s="3" t="s">
        <v>320</v>
      </c>
      <c r="F3723" s="3" t="s">
        <v>8994</v>
      </c>
      <c r="G3723" s="4" t="str">
        <f>HYPERLINK(F3723)</f>
        <v>https://jobseq.eqsuite.com/JobPost/View/686753d57792540e6066c614/security-specialist-flex?lic=2040&amp;uid=37255</v>
      </c>
    </row>
    <row r="3724" spans="1:7" ht="20" customHeight="1" x14ac:dyDescent="0.3">
      <c r="A3724" s="6">
        <v>45841</v>
      </c>
      <c r="B3724" s="3" t="s">
        <v>230</v>
      </c>
      <c r="C3724" s="3" t="s">
        <v>3784</v>
      </c>
      <c r="D3724" s="3" t="s">
        <v>455</v>
      </c>
      <c r="E3724" s="3" t="s">
        <v>233</v>
      </c>
      <c r="F3724" s="3" t="s">
        <v>8995</v>
      </c>
      <c r="G3724" s="4" t="str">
        <f>HYPERLINK(F3724)</f>
        <v>https://jobseq.eqsuite.com/JobPost/View/68669e269b7d510c2caa8e3e/groundskeeper?lic=2040&amp;uid=37255</v>
      </c>
    </row>
    <row r="3725" spans="1:7" ht="20" customHeight="1" x14ac:dyDescent="0.3">
      <c r="A3725" s="6">
        <v>45841</v>
      </c>
      <c r="B3725" s="3" t="s">
        <v>8996</v>
      </c>
      <c r="C3725" s="3" t="s">
        <v>500</v>
      </c>
      <c r="D3725" s="3" t="s">
        <v>501</v>
      </c>
      <c r="E3725" s="3" t="s">
        <v>675</v>
      </c>
      <c r="F3725" s="3" t="s">
        <v>8997</v>
      </c>
      <c r="G3725" s="4" t="str">
        <f>HYPERLINK(F3725)</f>
        <v>https://jobseq.eqsuite.com/JobPost/View/686795d39b7d500ad8c1f4a7/software-engineer-security-compliance?lic=2040&amp;uid=37255</v>
      </c>
    </row>
    <row r="3726" spans="1:7" ht="20" customHeight="1" x14ac:dyDescent="0.3">
      <c r="A3726" s="6">
        <v>45841</v>
      </c>
      <c r="B3726" s="3" t="s">
        <v>8998</v>
      </c>
      <c r="C3726" s="3" t="s">
        <v>283</v>
      </c>
      <c r="D3726" s="3" t="s">
        <v>45</v>
      </c>
      <c r="E3726" s="3" t="s">
        <v>480</v>
      </c>
      <c r="F3726" s="3" t="s">
        <v>8999</v>
      </c>
      <c r="G3726" s="4" t="str">
        <f>HYPERLINK(F3726)</f>
        <v>https://jobseq.eqsuite.com/JobPost/View/6868092c3b252b000121570c/it-administrator-systems-admin-security-infrastructure-must-be-local-to-arizona?lic=2040&amp;uid=37255</v>
      </c>
    </row>
    <row r="3727" spans="1:7" ht="20" customHeight="1" x14ac:dyDescent="0.3">
      <c r="A3727" s="6">
        <v>45841</v>
      </c>
      <c r="B3727" s="3" t="s">
        <v>9000</v>
      </c>
      <c r="C3727" s="3" t="s">
        <v>8527</v>
      </c>
      <c r="D3727" s="3" t="s">
        <v>17</v>
      </c>
      <c r="E3727" s="3" t="s">
        <v>4082</v>
      </c>
      <c r="F3727" s="3" t="s">
        <v>9001</v>
      </c>
      <c r="G3727" s="4" t="str">
        <f>HYPERLINK(F3727)</f>
        <v>https://jobseq.eqsuite.com/JobPost/View/686809673b252b0001222b85/lead-math-instructor-tutor?lic=2040&amp;uid=37255</v>
      </c>
    </row>
    <row r="3728" spans="1:7" ht="20" customHeight="1" x14ac:dyDescent="0.3">
      <c r="A3728" s="6">
        <v>45841</v>
      </c>
      <c r="B3728" s="3" t="s">
        <v>9002</v>
      </c>
      <c r="C3728" s="3" t="s">
        <v>440</v>
      </c>
      <c r="D3728" s="3" t="s">
        <v>17</v>
      </c>
      <c r="E3728" s="3" t="s">
        <v>46</v>
      </c>
      <c r="F3728" s="3" t="s">
        <v>9003</v>
      </c>
      <c r="G3728" s="4" t="str">
        <f>HYPERLINK(F3728)</f>
        <v>https://jobseq.eqsuite.com/JobPost/View/68845aa77792540dbc689a66/fraud-review-coordinator?lic=2040&amp;uid=37255</v>
      </c>
    </row>
    <row r="3729" spans="1:7" ht="20" customHeight="1" x14ac:dyDescent="0.3">
      <c r="A3729" s="6">
        <v>45841</v>
      </c>
      <c r="B3729" s="3" t="s">
        <v>2398</v>
      </c>
      <c r="C3729" s="3" t="s">
        <v>2399</v>
      </c>
      <c r="D3729" s="3" t="s">
        <v>9004</v>
      </c>
      <c r="E3729" s="3" t="s">
        <v>2401</v>
      </c>
      <c r="F3729" s="3" t="s">
        <v>9005</v>
      </c>
      <c r="G3729" s="4" t="str">
        <f>HYPERLINK(F3729)</f>
        <v>https://jobseq.eqsuite.com/JobPost/View/686855907318e906103ee571/restaurant-general-manager?lic=2040&amp;uid=37255</v>
      </c>
    </row>
    <row r="3730" spans="1:7" ht="20" customHeight="1" x14ac:dyDescent="0.3">
      <c r="A3730" s="6">
        <v>45841</v>
      </c>
      <c r="B3730" s="3" t="s">
        <v>9006</v>
      </c>
      <c r="C3730" s="3" t="s">
        <v>9007</v>
      </c>
      <c r="D3730" s="3" t="s">
        <v>17</v>
      </c>
      <c r="E3730" s="3" t="s">
        <v>320</v>
      </c>
      <c r="F3730" s="3" t="s">
        <v>9008</v>
      </c>
      <c r="G3730" s="4" t="str">
        <f>HYPERLINK(F3730)</f>
        <v>https://jobseq.eqsuite.com/JobPost/View/686809193b252b00012110cd/unarmed-guard-overnight?lic=2040&amp;uid=37255</v>
      </c>
    </row>
    <row r="3731" spans="1:7" ht="20" customHeight="1" x14ac:dyDescent="0.3">
      <c r="A3731" s="6">
        <v>45841</v>
      </c>
      <c r="B3731" s="3" t="s">
        <v>4390</v>
      </c>
      <c r="C3731" s="3" t="s">
        <v>1443</v>
      </c>
      <c r="D3731" s="3" t="s">
        <v>9009</v>
      </c>
      <c r="E3731" s="3" t="s">
        <v>96</v>
      </c>
      <c r="F3731" s="3" t="s">
        <v>9010</v>
      </c>
      <c r="G3731" s="4" t="str">
        <f>HYPERLINK(F3731)</f>
        <v>https://jobseq.eqsuite.com/JobPost/View/686697c39b7d510c2caa8d28/front-of-house-team-member?lic=2040&amp;uid=37255</v>
      </c>
    </row>
    <row r="3732" spans="1:7" ht="20" customHeight="1" x14ac:dyDescent="0.3">
      <c r="A3732" s="6">
        <v>45841</v>
      </c>
      <c r="B3732" s="3" t="s">
        <v>9011</v>
      </c>
      <c r="C3732" s="3" t="s">
        <v>9012</v>
      </c>
      <c r="D3732" s="3" t="s">
        <v>137</v>
      </c>
      <c r="E3732" s="3" t="s">
        <v>6980</v>
      </c>
      <c r="F3732" s="3" t="s">
        <v>9013</v>
      </c>
      <c r="G3732" s="4" t="str">
        <f>HYPERLINK(F3732)</f>
        <v>https://jobseq.eqsuite.com/JobPost/View/68718617cc4c5c6a45480dbb/sales-team-leader-door-to-door?lic=2040&amp;uid=37255</v>
      </c>
    </row>
    <row r="3733" spans="1:7" ht="20" customHeight="1" x14ac:dyDescent="0.3">
      <c r="A3733" s="6">
        <v>45841</v>
      </c>
      <c r="B3733" s="3" t="s">
        <v>9014</v>
      </c>
      <c r="C3733" s="3" t="s">
        <v>9015</v>
      </c>
      <c r="D3733" s="3" t="s">
        <v>9016</v>
      </c>
      <c r="E3733" s="3" t="s">
        <v>778</v>
      </c>
      <c r="F3733" s="3" t="s">
        <v>9017</v>
      </c>
      <c r="G3733" s="4" t="str">
        <f>HYPERLINK(F3733)</f>
        <v>https://jobseq.eqsuite.com/JobPost/View/687185e0cc4c5c6a4547afdd/certified-caregiver?lic=2040&amp;uid=37255</v>
      </c>
    </row>
    <row r="3734" spans="1:7" ht="20" customHeight="1" x14ac:dyDescent="0.3">
      <c r="A3734" s="6">
        <v>45841</v>
      </c>
      <c r="B3734" s="3" t="s">
        <v>9018</v>
      </c>
      <c r="C3734" s="3" t="s">
        <v>5501</v>
      </c>
      <c r="D3734" s="3" t="s">
        <v>2458</v>
      </c>
      <c r="E3734" s="3" t="s">
        <v>269</v>
      </c>
      <c r="F3734" s="3" t="s">
        <v>9019</v>
      </c>
      <c r="G3734" s="4" t="str">
        <f>HYPERLINK(F3734)</f>
        <v>https://jobseq.eqsuite.com/JobPost/View/68718887cc4c5c6a454bc795/senior-loan-consultant?lic=2040&amp;uid=37255</v>
      </c>
    </row>
    <row r="3735" spans="1:7" ht="20" customHeight="1" x14ac:dyDescent="0.3">
      <c r="A3735" s="6">
        <v>45841</v>
      </c>
      <c r="B3735" s="3" t="s">
        <v>9020</v>
      </c>
      <c r="C3735" s="3" t="s">
        <v>346</v>
      </c>
      <c r="D3735" s="3" t="s">
        <v>1896</v>
      </c>
      <c r="E3735" s="3" t="s">
        <v>2050</v>
      </c>
      <c r="F3735" s="3" t="s">
        <v>9021</v>
      </c>
      <c r="G3735" s="4" t="str">
        <f>HYPERLINK(F3735)</f>
        <v>https://jobseq.eqsuite.com/JobPost/View/6871895fcc4c5c6a454cf4bb/certified-sterile-processing-technician-prn?lic=2040&amp;uid=37255</v>
      </c>
    </row>
    <row r="3736" spans="1:7" ht="20" customHeight="1" x14ac:dyDescent="0.3">
      <c r="A3736" s="6">
        <v>45841</v>
      </c>
      <c r="B3736" s="3" t="s">
        <v>7451</v>
      </c>
      <c r="C3736" s="3" t="s">
        <v>7984</v>
      </c>
      <c r="D3736" s="3" t="s">
        <v>45</v>
      </c>
      <c r="E3736" s="3" t="s">
        <v>555</v>
      </c>
      <c r="F3736" s="3" t="s">
        <v>9022</v>
      </c>
      <c r="G3736" s="4" t="str">
        <f>HYPERLINK(F3736)</f>
        <v>https://jobseq.eqsuite.com/JobPost/View/686a07e87792540e6067708b/technician?lic=2040&amp;uid=37255</v>
      </c>
    </row>
    <row r="3737" spans="1:7" ht="20" customHeight="1" x14ac:dyDescent="0.3">
      <c r="A3737" s="6">
        <v>45841</v>
      </c>
      <c r="B3737" s="3" t="s">
        <v>9023</v>
      </c>
      <c r="C3737" s="3" t="s">
        <v>242</v>
      </c>
      <c r="D3737" s="3" t="s">
        <v>12</v>
      </c>
      <c r="E3737" s="3" t="s">
        <v>337</v>
      </c>
      <c r="F3737" s="3" t="s">
        <v>9024</v>
      </c>
      <c r="G3737" s="4" t="str">
        <f>HYPERLINK(F3737)</f>
        <v>https://jobseq.eqsuite.com/JobPost/View/686727517318e906103eb9a6/software-engineer-3-contingent-194894-vmo?lic=2040&amp;uid=37255</v>
      </c>
    </row>
    <row r="3738" spans="1:7" ht="20" customHeight="1" x14ac:dyDescent="0.3">
      <c r="A3738" s="6">
        <v>45841</v>
      </c>
      <c r="B3738" s="3" t="s">
        <v>9025</v>
      </c>
      <c r="C3738" s="3" t="s">
        <v>2898</v>
      </c>
      <c r="D3738" s="3" t="s">
        <v>232</v>
      </c>
      <c r="E3738" s="3" t="s">
        <v>254</v>
      </c>
      <c r="F3738" s="3" t="s">
        <v>9026</v>
      </c>
      <c r="G3738" s="4" t="str">
        <f>HYPERLINK(F3738)</f>
        <v>https://jobseq.eqsuite.com/JobPost/View/6866f5567318e906103ead95/4am-inbound-stocking-t2920?lic=2040&amp;uid=37255</v>
      </c>
    </row>
    <row r="3739" spans="1:7" ht="20" customHeight="1" x14ac:dyDescent="0.3">
      <c r="A3739" s="6">
        <v>45841</v>
      </c>
      <c r="B3739" s="3" t="s">
        <v>9027</v>
      </c>
      <c r="C3739" s="3" t="s">
        <v>9028</v>
      </c>
      <c r="D3739" s="3" t="s">
        <v>9029</v>
      </c>
      <c r="E3739" s="3" t="s">
        <v>625</v>
      </c>
      <c r="F3739" s="3" t="s">
        <v>9030</v>
      </c>
      <c r="G3739" s="4" t="str">
        <f>HYPERLINK(F3739)</f>
        <v>https://jobseq.eqsuite.com/JobPost/View/687187ddcc4c5c6a454afe2b/cashier-part-time?lic=2040&amp;uid=37255</v>
      </c>
    </row>
    <row r="3740" spans="1:7" ht="20" customHeight="1" x14ac:dyDescent="0.3">
      <c r="A3740" s="6">
        <v>45841</v>
      </c>
      <c r="B3740" s="3" t="s">
        <v>4161</v>
      </c>
      <c r="C3740" s="3" t="s">
        <v>9031</v>
      </c>
      <c r="D3740" s="3" t="s">
        <v>17</v>
      </c>
      <c r="E3740" s="3" t="s">
        <v>741</v>
      </c>
      <c r="F3740" s="3" t="s">
        <v>9032</v>
      </c>
      <c r="G3740" s="4" t="str">
        <f>HYPERLINK(F3740)</f>
        <v>https://jobseq.eqsuite.com/JobPost/View/687a70907318e90d60965b1e/cath-lab-registered-nurse?lic=2040&amp;uid=37255</v>
      </c>
    </row>
    <row r="3741" spans="1:7" ht="20" customHeight="1" x14ac:dyDescent="0.3">
      <c r="A3741" s="6">
        <v>45841</v>
      </c>
      <c r="B3741" s="3" t="s">
        <v>9033</v>
      </c>
      <c r="C3741" s="3" t="s">
        <v>9034</v>
      </c>
      <c r="D3741" s="3" t="s">
        <v>479</v>
      </c>
      <c r="E3741" s="3" t="s">
        <v>261</v>
      </c>
      <c r="F3741" s="3" t="s">
        <v>9035</v>
      </c>
      <c r="G3741" s="4" t="str">
        <f>HYPERLINK(F3741)</f>
        <v>https://jobseq.eqsuite.com/JobPost/View/687187a2cc4c5c6a454a973d/assistant-service-manager?lic=2040&amp;uid=37255</v>
      </c>
    </row>
    <row r="3742" spans="1:7" ht="20" customHeight="1" x14ac:dyDescent="0.3">
      <c r="A3742" s="6">
        <v>45841</v>
      </c>
      <c r="B3742" s="3" t="s">
        <v>9036</v>
      </c>
      <c r="C3742" s="3" t="s">
        <v>9037</v>
      </c>
      <c r="D3742" s="3" t="s">
        <v>9038</v>
      </c>
      <c r="E3742" s="3" t="s">
        <v>4855</v>
      </c>
      <c r="F3742" s="3" t="s">
        <v>9039</v>
      </c>
      <c r="G3742" s="4" t="str">
        <f>HYPERLINK(F3742)</f>
        <v>https://jobseq.eqsuite.com/JobPost/View/6871876ecc4c5c6a454a4747/loan-administrator?lic=2040&amp;uid=37255</v>
      </c>
    </row>
    <row r="3743" spans="1:7" ht="20" customHeight="1" x14ac:dyDescent="0.3">
      <c r="A3743" s="6">
        <v>45841</v>
      </c>
      <c r="B3743" s="3" t="s">
        <v>9040</v>
      </c>
      <c r="C3743" s="3" t="s">
        <v>6377</v>
      </c>
      <c r="D3743" s="3" t="s">
        <v>45</v>
      </c>
      <c r="E3743" s="3" t="s">
        <v>675</v>
      </c>
      <c r="F3743" s="3" t="s">
        <v>9041</v>
      </c>
      <c r="G3743" s="4" t="str">
        <f>HYPERLINK(F3743)</f>
        <v>https://jobseq.eqsuite.com/JobPost/View/6866b7de17722700012b35e9/program-manager-cryptocurrency-security?lic=2040&amp;uid=37255</v>
      </c>
    </row>
    <row r="3744" spans="1:7" ht="20" customHeight="1" x14ac:dyDescent="0.3">
      <c r="A3744" s="6">
        <v>45841</v>
      </c>
      <c r="B3744" s="3" t="s">
        <v>9042</v>
      </c>
      <c r="C3744" s="3" t="s">
        <v>346</v>
      </c>
      <c r="D3744" s="3" t="s">
        <v>137</v>
      </c>
      <c r="E3744" s="3" t="s">
        <v>2322</v>
      </c>
      <c r="F3744" s="3" t="s">
        <v>9043</v>
      </c>
      <c r="G3744" s="4" t="str">
        <f>HYPERLINK(F3744)</f>
        <v>https://jobseq.eqsuite.com/JobPost/View/6871873acc4c5c6a4549f2d0/prn-behavioral-health-specialist-adults-days?lic=2040&amp;uid=37255</v>
      </c>
    </row>
    <row r="3745" spans="1:7" ht="20" customHeight="1" x14ac:dyDescent="0.3">
      <c r="A3745" s="6">
        <v>45841</v>
      </c>
      <c r="B3745" s="3" t="s">
        <v>8821</v>
      </c>
      <c r="C3745" s="3" t="s">
        <v>8822</v>
      </c>
      <c r="D3745" s="3" t="s">
        <v>45</v>
      </c>
      <c r="E3745" s="3" t="s">
        <v>1082</v>
      </c>
      <c r="F3745" s="3" t="s">
        <v>9044</v>
      </c>
      <c r="G3745" s="4" t="str">
        <f>HYPERLINK(F3745)</f>
        <v>https://jobseq.eqsuite.com/JobPost/View/687a7e23a7789b000132dd43/lpn-memory-support-assisted-living?lic=2040&amp;uid=37255</v>
      </c>
    </row>
    <row r="3746" spans="1:7" ht="20" customHeight="1" x14ac:dyDescent="0.3">
      <c r="A3746" s="6">
        <v>45841</v>
      </c>
      <c r="B3746" s="3" t="s">
        <v>9045</v>
      </c>
      <c r="C3746" s="3" t="s">
        <v>1378</v>
      </c>
      <c r="D3746" s="3" t="s">
        <v>45</v>
      </c>
      <c r="E3746" s="3" t="s">
        <v>550</v>
      </c>
      <c r="F3746" s="3" t="s">
        <v>9046</v>
      </c>
      <c r="G3746" s="4" t="str">
        <f>HYPERLINK(F3746)</f>
        <v>https://jobseq.eqsuite.com/JobPost/View/686808ce3b252b0001201494/integrations-support-specialist-merchant-experience?lic=2040&amp;uid=37255</v>
      </c>
    </row>
    <row r="3747" spans="1:7" ht="20" customHeight="1" x14ac:dyDescent="0.3">
      <c r="A3747" s="6">
        <v>45841</v>
      </c>
      <c r="B3747" s="3" t="s">
        <v>9047</v>
      </c>
      <c r="C3747" s="3" t="s">
        <v>222</v>
      </c>
      <c r="D3747" s="3" t="s">
        <v>223</v>
      </c>
      <c r="E3747" s="3" t="s">
        <v>578</v>
      </c>
      <c r="F3747" s="3" t="s">
        <v>9048</v>
      </c>
      <c r="G3747" s="4" t="str">
        <f>HYPERLINK(F3747)</f>
        <v>https://jobseq.eqsuite.com/JobPost/View/686cfa429b7d500ad8c31b0d/rn-house-supervisor?lic=2040&amp;uid=37255</v>
      </c>
    </row>
    <row r="3748" spans="1:7" ht="20" customHeight="1" x14ac:dyDescent="0.3">
      <c r="A3748" s="6">
        <v>45841</v>
      </c>
      <c r="B3748" s="3" t="s">
        <v>8873</v>
      </c>
      <c r="C3748" s="3" t="s">
        <v>2291</v>
      </c>
      <c r="D3748" s="3" t="s">
        <v>479</v>
      </c>
      <c r="E3748" s="3" t="s">
        <v>1616</v>
      </c>
      <c r="F3748" s="3" t="s">
        <v>9049</v>
      </c>
      <c r="G3748" s="4" t="str">
        <f>HYPERLINK(F3748)</f>
        <v>https://jobseq.eqsuite.com/JobPost/View/68666abd9b7d500ad8c162d5/physical-therapist-assistant?lic=2040&amp;uid=37255</v>
      </c>
    </row>
    <row r="3749" spans="1:7" ht="20" customHeight="1" x14ac:dyDescent="0.3">
      <c r="A3749" s="6">
        <v>45841</v>
      </c>
      <c r="B3749" s="3" t="s">
        <v>3689</v>
      </c>
      <c r="C3749" s="3" t="s">
        <v>370</v>
      </c>
      <c r="D3749" s="3" t="s">
        <v>59</v>
      </c>
      <c r="E3749" s="3" t="s">
        <v>1586</v>
      </c>
      <c r="F3749" s="3" t="s">
        <v>9050</v>
      </c>
      <c r="G3749" s="4" t="str">
        <f>HYPERLINK(F3749)</f>
        <v>https://jobseq.eqsuite.com/JobPost/View/68671dcc7792540e6066b543/cook?lic=2040&amp;uid=37255</v>
      </c>
    </row>
    <row r="3750" spans="1:7" ht="20" customHeight="1" x14ac:dyDescent="0.3">
      <c r="A3750" s="6">
        <v>45841</v>
      </c>
      <c r="B3750" s="3" t="s">
        <v>9051</v>
      </c>
      <c r="C3750" s="3" t="s">
        <v>8760</v>
      </c>
      <c r="D3750" s="3" t="s">
        <v>7</v>
      </c>
      <c r="E3750" s="3" t="s">
        <v>290</v>
      </c>
      <c r="F3750" s="3" t="s">
        <v>9052</v>
      </c>
      <c r="G3750" s="4" t="str">
        <f>HYPERLINK(F3750)</f>
        <v>https://jobseq.eqsuite.com/JobPost/View/6871883ecc4c5c6a454b7328/fire-alarm-installation-technicians?lic=2040&amp;uid=37255</v>
      </c>
    </row>
    <row r="3751" spans="1:7" ht="20" customHeight="1" x14ac:dyDescent="0.3">
      <c r="A3751" s="6">
        <v>45841</v>
      </c>
      <c r="B3751" s="3" t="s">
        <v>6086</v>
      </c>
      <c r="C3751" s="3" t="s">
        <v>278</v>
      </c>
      <c r="D3751" s="3" t="s">
        <v>6589</v>
      </c>
      <c r="E3751" s="3" t="s">
        <v>23</v>
      </c>
      <c r="F3751" s="3" t="s">
        <v>9053</v>
      </c>
      <c r="G3751" s="4" t="str">
        <f>HYPERLINK(F3751)</f>
        <v>https://jobseq.eqsuite.com/JobPost/View/68677c4f9b7d510c2cab06b0/child-educator-assistant-building-blocks-kp?lic=2040&amp;uid=37255</v>
      </c>
    </row>
    <row r="3752" spans="1:7" ht="20" customHeight="1" x14ac:dyDescent="0.3">
      <c r="A3752" s="6">
        <v>45841</v>
      </c>
      <c r="B3752" s="3" t="s">
        <v>1136</v>
      </c>
      <c r="C3752" s="3" t="s">
        <v>9054</v>
      </c>
      <c r="D3752" s="3" t="s">
        <v>12</v>
      </c>
      <c r="E3752" s="3" t="s">
        <v>867</v>
      </c>
      <c r="F3752" s="3" t="s">
        <v>9055</v>
      </c>
      <c r="G3752" s="4" t="str">
        <f>HYPERLINK(F3752)</f>
        <v>https://jobseq.eqsuite.com/JobPost/View/686809713b252b0001224b38/restaurant-manager?lic=2040&amp;uid=37255</v>
      </c>
    </row>
    <row r="3753" spans="1:7" ht="20" customHeight="1" x14ac:dyDescent="0.3">
      <c r="A3753" s="6">
        <v>45841</v>
      </c>
      <c r="B3753" s="3" t="s">
        <v>5150</v>
      </c>
      <c r="C3753" s="3" t="s">
        <v>6722</v>
      </c>
      <c r="D3753" s="3" t="s">
        <v>17</v>
      </c>
      <c r="E3753" s="3" t="s">
        <v>2857</v>
      </c>
      <c r="F3753" s="3" t="s">
        <v>9056</v>
      </c>
      <c r="G3753" s="4" t="str">
        <f>HYPERLINK(F3753)</f>
        <v>https://jobseq.eqsuite.com/JobPost/View/686809533b252b000121e132/financial-counselor?lic=2040&amp;uid=37255</v>
      </c>
    </row>
    <row r="3754" spans="1:7" ht="20" customHeight="1" x14ac:dyDescent="0.3">
      <c r="A3754" s="6">
        <v>45841</v>
      </c>
      <c r="B3754" s="3" t="s">
        <v>9057</v>
      </c>
      <c r="C3754" s="3" t="s">
        <v>8981</v>
      </c>
      <c r="D3754" s="3" t="s">
        <v>8982</v>
      </c>
      <c r="E3754" s="3" t="s">
        <v>4325</v>
      </c>
      <c r="F3754" s="3" t="s">
        <v>9058</v>
      </c>
      <c r="G3754" s="4" t="str">
        <f>HYPERLINK(F3754)</f>
        <v>https://jobseq.eqsuite.com/JobPost/View/6871871ecc4c5c6a4549c517/appliance-repair-technicians-guaranteed-weekly-pay-with-foundation-rewards-plus?lic=2040&amp;uid=37255</v>
      </c>
    </row>
    <row r="3755" spans="1:7" ht="20" customHeight="1" x14ac:dyDescent="0.3">
      <c r="A3755" s="6">
        <v>45841</v>
      </c>
      <c r="B3755" s="3" t="s">
        <v>9059</v>
      </c>
      <c r="C3755" s="3" t="s">
        <v>106</v>
      </c>
      <c r="D3755" s="3" t="s">
        <v>45</v>
      </c>
      <c r="E3755" s="3" t="s">
        <v>529</v>
      </c>
      <c r="F3755" s="3" t="s">
        <v>9060</v>
      </c>
      <c r="G3755" s="4" t="str">
        <f>HYPERLINK(F3755)</f>
        <v>https://jobseq.eqsuite.com/JobPost/View/686809013b252b000120c818/avp-group-retirement-plan-leader?lic=2040&amp;uid=37255</v>
      </c>
    </row>
    <row r="3756" spans="1:7" ht="20" customHeight="1" x14ac:dyDescent="0.3">
      <c r="A3756" s="6">
        <v>45841</v>
      </c>
      <c r="B3756" s="3" t="s">
        <v>9061</v>
      </c>
      <c r="C3756" s="3" t="s">
        <v>9062</v>
      </c>
      <c r="D3756" s="3" t="s">
        <v>17</v>
      </c>
      <c r="E3756" s="3" t="s">
        <v>497</v>
      </c>
      <c r="F3756" s="3" t="s">
        <v>9063</v>
      </c>
      <c r="G3756" s="4" t="str">
        <f>HYPERLINK(F3756)</f>
        <v>https://jobseq.eqsuite.com/JobPost/View/686809483b252b000121bbaa/overnight-weekend-respite?lic=2040&amp;uid=37255</v>
      </c>
    </row>
    <row r="3757" spans="1:7" ht="20" customHeight="1" x14ac:dyDescent="0.3">
      <c r="A3757" s="6">
        <v>45841</v>
      </c>
      <c r="B3757" s="3" t="s">
        <v>9064</v>
      </c>
      <c r="C3757" s="3" t="s">
        <v>2149</v>
      </c>
      <c r="D3757" s="3" t="s">
        <v>12</v>
      </c>
      <c r="E3757" s="3" t="s">
        <v>245</v>
      </c>
      <c r="F3757" s="3" t="s">
        <v>9065</v>
      </c>
      <c r="G3757" s="4" t="str">
        <f>HYPERLINK(F3757)</f>
        <v>https://jobseq.eqsuite.com/JobPost/View/686809473b252b000121b90c/business-sales-account-executive?lic=2040&amp;uid=37255</v>
      </c>
    </row>
    <row r="3758" spans="1:7" ht="20" customHeight="1" x14ac:dyDescent="0.3">
      <c r="A3758" s="6">
        <v>45841</v>
      </c>
      <c r="B3758" s="3" t="s">
        <v>9066</v>
      </c>
      <c r="C3758" s="3" t="s">
        <v>3067</v>
      </c>
      <c r="D3758" s="3" t="s">
        <v>12</v>
      </c>
      <c r="E3758" s="3" t="s">
        <v>9067</v>
      </c>
      <c r="F3758" s="3" t="s">
        <v>9068</v>
      </c>
      <c r="G3758" s="4" t="str">
        <f>HYPERLINK(F3758)</f>
        <v>https://jobseq.eqsuite.com/JobPost/View/6866b79c17722700012a646c/cnc-programmer?lic=2040&amp;uid=37255</v>
      </c>
    </row>
    <row r="3759" spans="1:7" ht="20" customHeight="1" x14ac:dyDescent="0.3">
      <c r="A3759" s="6">
        <v>45841</v>
      </c>
      <c r="B3759" s="3" t="s">
        <v>9069</v>
      </c>
      <c r="C3759" s="3" t="s">
        <v>242</v>
      </c>
      <c r="D3759" s="3" t="s">
        <v>12</v>
      </c>
      <c r="E3759" s="3" t="s">
        <v>337</v>
      </c>
      <c r="F3759" s="3" t="s">
        <v>9070</v>
      </c>
      <c r="G3759" s="4" t="str">
        <f>HYPERLINK(F3759)</f>
        <v>https://jobseq.eqsuite.com/JobPost/View/686727507318e906103eb9a4/software-engineer-3-contingent-194892-vmo?lic=2040&amp;uid=37255</v>
      </c>
    </row>
    <row r="3760" spans="1:7" ht="20" customHeight="1" x14ac:dyDescent="0.3">
      <c r="A3760" s="6">
        <v>45841</v>
      </c>
      <c r="B3760" s="3" t="s">
        <v>4483</v>
      </c>
      <c r="C3760" s="3" t="s">
        <v>9071</v>
      </c>
      <c r="D3760" s="3" t="s">
        <v>9072</v>
      </c>
      <c r="E3760" s="3" t="s">
        <v>261</v>
      </c>
      <c r="F3760" s="3" t="s">
        <v>9073</v>
      </c>
      <c r="G3760" s="4" t="str">
        <f>HYPERLINK(F3760)</f>
        <v>https://jobseq.eqsuite.com/JobPost/View/687186b8cc4c5c6a45491875/store-manager?lic=2040&amp;uid=37255</v>
      </c>
    </row>
    <row r="3761" spans="1:7" ht="20" customHeight="1" x14ac:dyDescent="0.3">
      <c r="A3761" s="6">
        <v>45841</v>
      </c>
      <c r="B3761" s="3" t="s">
        <v>9074</v>
      </c>
      <c r="C3761" s="3" t="s">
        <v>9075</v>
      </c>
      <c r="D3761" s="3" t="s">
        <v>9076</v>
      </c>
      <c r="E3761" s="3" t="s">
        <v>261</v>
      </c>
      <c r="F3761" s="3" t="s">
        <v>9077</v>
      </c>
      <c r="G3761" s="4" t="str">
        <f>HYPERLINK(F3761)</f>
        <v>https://jobseq.eqsuite.com/JobPost/View/687188d3cc4c5c6a454c3796/brand-love-ambassador-manager?lic=2040&amp;uid=37255</v>
      </c>
    </row>
    <row r="3762" spans="1:7" ht="20" customHeight="1" x14ac:dyDescent="0.3">
      <c r="A3762" s="6">
        <v>45841</v>
      </c>
      <c r="B3762" s="3" t="s">
        <v>2450</v>
      </c>
      <c r="C3762" s="3" t="s">
        <v>346</v>
      </c>
      <c r="D3762" s="3" t="s">
        <v>996</v>
      </c>
      <c r="E3762" s="3" t="s">
        <v>299</v>
      </c>
      <c r="F3762" s="3" t="s">
        <v>9078</v>
      </c>
      <c r="G3762" s="4" t="str">
        <f>HYPERLINK(F3762)</f>
        <v>https://jobseq.eqsuite.com/JobPost/View/686787a27318e906103ecb81/registered-nurse-rn-preop-pacu?lic=2040&amp;uid=37255</v>
      </c>
    </row>
    <row r="3763" spans="1:7" ht="20" customHeight="1" x14ac:dyDescent="0.3">
      <c r="A3763" s="6">
        <v>45841</v>
      </c>
      <c r="B3763" s="3" t="s">
        <v>9079</v>
      </c>
      <c r="C3763" s="3" t="s">
        <v>9080</v>
      </c>
      <c r="D3763" s="3" t="s">
        <v>662</v>
      </c>
      <c r="E3763" s="3" t="s">
        <v>550</v>
      </c>
      <c r="F3763" s="3" t="s">
        <v>9081</v>
      </c>
      <c r="G3763" s="4" t="str">
        <f>HYPERLINK(F3763)</f>
        <v>https://jobseq.eqsuite.com/JobPost/View/6871887ccc4c5c6a454bb678/mortgage-purchase-banker-remote?lic=2040&amp;uid=37255</v>
      </c>
    </row>
    <row r="3764" spans="1:7" ht="20" customHeight="1" x14ac:dyDescent="0.3">
      <c r="A3764" s="6">
        <v>45841</v>
      </c>
      <c r="B3764" s="3" t="s">
        <v>5781</v>
      </c>
      <c r="C3764" s="3" t="s">
        <v>5812</v>
      </c>
      <c r="D3764" s="3" t="s">
        <v>17</v>
      </c>
      <c r="E3764" s="3" t="s">
        <v>299</v>
      </c>
      <c r="F3764" s="3" t="s">
        <v>9082</v>
      </c>
      <c r="G3764" s="4" t="str">
        <f>HYPERLINK(F3764)</f>
        <v>https://jobseq.eqsuite.com/JobPost/View/687951457318e90d60961de9/travel-nurse-rn-or-operating-room?lic=2040&amp;uid=37255</v>
      </c>
    </row>
    <row r="3765" spans="1:7" ht="20" customHeight="1" x14ac:dyDescent="0.3">
      <c r="A3765" s="6">
        <v>45841</v>
      </c>
      <c r="B3765" s="3" t="s">
        <v>9083</v>
      </c>
      <c r="C3765" s="3" t="s">
        <v>9084</v>
      </c>
      <c r="D3765" s="3" t="s">
        <v>9085</v>
      </c>
      <c r="E3765" s="3" t="s">
        <v>1028</v>
      </c>
      <c r="F3765" s="3" t="s">
        <v>9086</v>
      </c>
      <c r="G3765" s="4" t="str">
        <f>HYPERLINK(F3765)</f>
        <v>https://jobseq.eqsuite.com/JobPost/View/68678ac97318e906103ecc64/studio-coordinator-chandler-or-tempe-pt?lic=2040&amp;uid=37255</v>
      </c>
    </row>
    <row r="3766" spans="1:7" ht="20" customHeight="1" x14ac:dyDescent="0.3">
      <c r="A3766" s="6">
        <v>45841</v>
      </c>
      <c r="B3766" s="3" t="s">
        <v>9087</v>
      </c>
      <c r="C3766" s="3" t="s">
        <v>8822</v>
      </c>
      <c r="D3766" s="3" t="s">
        <v>8823</v>
      </c>
      <c r="E3766" s="3" t="s">
        <v>3605</v>
      </c>
      <c r="F3766" s="3" t="s">
        <v>9088</v>
      </c>
      <c r="G3766" s="4" t="str">
        <f>HYPERLINK(F3766)</f>
        <v>https://jobseq.eqsuite.com/JobPost/View/687185e2cc4c5c6a4547b2c5/manager-of-valet-parking?lic=2040&amp;uid=37255</v>
      </c>
    </row>
    <row r="3767" spans="1:7" ht="20" customHeight="1" x14ac:dyDescent="0.3">
      <c r="A3767" s="6">
        <v>45841</v>
      </c>
      <c r="B3767" s="3" t="s">
        <v>7312</v>
      </c>
      <c r="C3767" s="3" t="s">
        <v>375</v>
      </c>
      <c r="D3767" s="3" t="s">
        <v>9089</v>
      </c>
      <c r="E3767" s="3" t="s">
        <v>124</v>
      </c>
      <c r="F3767" s="3" t="s">
        <v>9090</v>
      </c>
      <c r="G3767" s="4" t="str">
        <f>HYPERLINK(F3767)</f>
        <v>https://jobseq.eqsuite.com/JobPost/View/6867806f9b7d510c2cab09f2/junior-groomer?lic=2040&amp;uid=37255</v>
      </c>
    </row>
    <row r="3768" spans="1:7" ht="20" customHeight="1" x14ac:dyDescent="0.3">
      <c r="A3768" s="6">
        <v>45841</v>
      </c>
      <c r="B3768" s="3" t="s">
        <v>9091</v>
      </c>
      <c r="C3768" s="3" t="s">
        <v>3509</v>
      </c>
      <c r="D3768" s="3" t="s">
        <v>45</v>
      </c>
      <c r="E3768" s="3" t="s">
        <v>8</v>
      </c>
      <c r="F3768" s="3" t="s">
        <v>9092</v>
      </c>
      <c r="G3768" s="4" t="str">
        <f>HYPERLINK(F3768)</f>
        <v>https://jobseq.eqsuite.com/JobPost/View/6868092c3b252b000121547e/poolside-server?lic=2040&amp;uid=37255</v>
      </c>
    </row>
    <row r="3769" spans="1:7" ht="20" customHeight="1" x14ac:dyDescent="0.3">
      <c r="A3769" s="6">
        <v>45841</v>
      </c>
      <c r="B3769" s="3" t="s">
        <v>9093</v>
      </c>
      <c r="C3769" s="3" t="s">
        <v>843</v>
      </c>
      <c r="D3769" s="3" t="s">
        <v>9094</v>
      </c>
      <c r="E3769" s="3" t="s">
        <v>261</v>
      </c>
      <c r="F3769" s="3" t="s">
        <v>9095</v>
      </c>
      <c r="G3769" s="4" t="str">
        <f>HYPERLINK(F3769)</f>
        <v>https://jobseq.eqsuite.com/JobPost/View/68674a607792540e6066be0c/lenscrafters-team-lead?lic=2040&amp;uid=37255</v>
      </c>
    </row>
    <row r="3770" spans="1:7" ht="20" customHeight="1" x14ac:dyDescent="0.3">
      <c r="A3770" s="6">
        <v>45841</v>
      </c>
      <c r="B3770" s="3" t="s">
        <v>9096</v>
      </c>
      <c r="C3770" s="3" t="s">
        <v>1258</v>
      </c>
      <c r="D3770" s="3" t="s">
        <v>12</v>
      </c>
      <c r="E3770" s="3" t="s">
        <v>1631</v>
      </c>
      <c r="F3770" s="3" t="s">
        <v>9097</v>
      </c>
      <c r="G3770" s="4" t="str">
        <f>HYPERLINK(F3770)</f>
        <v>https://jobseq.eqsuite.com/JobPost/View/686808e83b252b00012066a0/regional-property-manager-arizona?lic=2040&amp;uid=37255</v>
      </c>
    </row>
    <row r="3771" spans="1:7" ht="20" customHeight="1" x14ac:dyDescent="0.3">
      <c r="A3771" s="6">
        <v>45841</v>
      </c>
      <c r="B3771" s="3" t="s">
        <v>9098</v>
      </c>
      <c r="C3771" s="3" t="s">
        <v>1388</v>
      </c>
      <c r="D3771" s="3" t="s">
        <v>543</v>
      </c>
      <c r="E3771" s="3" t="s">
        <v>299</v>
      </c>
      <c r="F3771" s="3" t="s">
        <v>9099</v>
      </c>
      <c r="G3771" s="4" t="str">
        <f>HYPERLINK(F3771)</f>
        <v>https://jobseq.eqsuite.com/JobPost/View/686da2167792540e60686028/rn-registered-nurse-5-000-sign-on-bonus?lic=2040&amp;uid=37255</v>
      </c>
    </row>
    <row r="3772" spans="1:7" ht="20" customHeight="1" x14ac:dyDescent="0.3">
      <c r="A3772" s="6">
        <v>45841</v>
      </c>
      <c r="B3772" s="3" t="s">
        <v>9100</v>
      </c>
      <c r="C3772" s="3" t="s">
        <v>9101</v>
      </c>
      <c r="D3772" s="3" t="s">
        <v>45</v>
      </c>
      <c r="E3772" s="3" t="s">
        <v>480</v>
      </c>
      <c r="F3772" s="3" t="s">
        <v>9102</v>
      </c>
      <c r="G3772" s="4" t="str">
        <f>HYPERLINK(F3772)</f>
        <v>https://jobseq.eqsuite.com/JobPost/View/6877dbfcde93d800016aef7b/ctrls-systems-engineer-ii?lic=2040&amp;uid=37255</v>
      </c>
    </row>
    <row r="3773" spans="1:7" ht="20" customHeight="1" x14ac:dyDescent="0.3">
      <c r="A3773" s="6">
        <v>45841</v>
      </c>
      <c r="B3773" s="3" t="s">
        <v>6880</v>
      </c>
      <c r="C3773" s="3" t="s">
        <v>843</v>
      </c>
      <c r="D3773" s="3" t="s">
        <v>9094</v>
      </c>
      <c r="E3773" s="3" t="s">
        <v>261</v>
      </c>
      <c r="F3773" s="3" t="s">
        <v>9103</v>
      </c>
      <c r="G3773" s="4" t="str">
        <f>HYPERLINK(F3773)</f>
        <v>https://jobseq.eqsuite.com/JobPost/View/68674c159b7d500ad8c1d08a/lenscrafters-assistant-manager?lic=2040&amp;uid=37255</v>
      </c>
    </row>
    <row r="3774" spans="1:7" ht="20" customHeight="1" x14ac:dyDescent="0.3">
      <c r="A3774" s="6">
        <v>45841</v>
      </c>
      <c r="B3774" s="3" t="s">
        <v>9104</v>
      </c>
      <c r="C3774" s="3" t="s">
        <v>8442</v>
      </c>
      <c r="D3774" s="3" t="s">
        <v>184</v>
      </c>
      <c r="E3774" s="3" t="s">
        <v>2501</v>
      </c>
      <c r="F3774" s="3" t="s">
        <v>9105</v>
      </c>
      <c r="G3774" s="4" t="str">
        <f>HYPERLINK(F3774)</f>
        <v>https://jobseq.eqsuite.com/JobPost/View/686808bc3b252b00011fd911/remote-mental-health-therapist?lic=2040&amp;uid=37255</v>
      </c>
    </row>
    <row r="3775" spans="1:7" ht="20" customHeight="1" x14ac:dyDescent="0.3">
      <c r="A3775" s="6">
        <v>45841</v>
      </c>
      <c r="B3775" s="3" t="s">
        <v>9106</v>
      </c>
      <c r="C3775" s="3" t="s">
        <v>3557</v>
      </c>
      <c r="D3775" s="3" t="s">
        <v>17</v>
      </c>
      <c r="E3775" s="3" t="s">
        <v>1714</v>
      </c>
      <c r="F3775" s="3" t="s">
        <v>9107</v>
      </c>
      <c r="G3775" s="4" t="str">
        <f>HYPERLINK(F3775)</f>
        <v>https://jobseq.eqsuite.com/JobPost/View/686d33819b7d500ad8c32b0f/event-assistant?lic=2040&amp;uid=37255</v>
      </c>
    </row>
    <row r="3776" spans="1:7" ht="20" customHeight="1" x14ac:dyDescent="0.3">
      <c r="A3776" s="6">
        <v>45841</v>
      </c>
      <c r="B3776" s="3" t="s">
        <v>9108</v>
      </c>
      <c r="C3776" s="3" t="s">
        <v>370</v>
      </c>
      <c r="D3776" s="3" t="s">
        <v>59</v>
      </c>
      <c r="E3776" s="3" t="s">
        <v>299</v>
      </c>
      <c r="F3776" s="3" t="s">
        <v>9109</v>
      </c>
      <c r="G3776" s="4" t="str">
        <f>HYPERLINK(F3776)</f>
        <v>https://jobseq.eqsuite.com/JobPost/View/68671dcc7792540e6066b548/float-pool-nurse?lic=2040&amp;uid=37255</v>
      </c>
    </row>
    <row r="3777" spans="1:7" ht="20" customHeight="1" x14ac:dyDescent="0.3">
      <c r="A3777" s="6">
        <v>45841</v>
      </c>
      <c r="B3777" s="3" t="s">
        <v>7899</v>
      </c>
      <c r="C3777" s="3" t="s">
        <v>1919</v>
      </c>
      <c r="D3777" s="3" t="s">
        <v>45</v>
      </c>
      <c r="E3777" s="3" t="s">
        <v>1920</v>
      </c>
      <c r="F3777" s="3" t="s">
        <v>9110</v>
      </c>
      <c r="G3777" s="4" t="str">
        <f>HYPERLINK(F3777)</f>
        <v>https://jobseq.eqsuite.com/JobPost/View/686fb9369b7d510e1c1ba212/field-property-claims-adjuster?lic=2040&amp;uid=37255</v>
      </c>
    </row>
    <row r="3778" spans="1:7" ht="20" customHeight="1" x14ac:dyDescent="0.3">
      <c r="A3778" s="6">
        <v>45841</v>
      </c>
      <c r="B3778" s="3" t="s">
        <v>9111</v>
      </c>
      <c r="C3778" s="3" t="s">
        <v>528</v>
      </c>
      <c r="D3778" s="3" t="s">
        <v>45</v>
      </c>
      <c r="E3778" s="3" t="s">
        <v>275</v>
      </c>
      <c r="F3778" s="3" t="s">
        <v>9112</v>
      </c>
      <c r="G3778" s="4" t="str">
        <f>HYPERLINK(F3778)</f>
        <v>https://jobseq.eqsuite.com/JobPost/View/686809123b252b000120f530/global-red-team-operator-analyst?lic=2040&amp;uid=37255</v>
      </c>
    </row>
    <row r="3779" spans="1:7" ht="20" customHeight="1" x14ac:dyDescent="0.3">
      <c r="A3779" s="6">
        <v>45841</v>
      </c>
      <c r="B3779" s="3" t="s">
        <v>9113</v>
      </c>
      <c r="C3779" s="3" t="s">
        <v>2659</v>
      </c>
      <c r="D3779" s="3" t="s">
        <v>12</v>
      </c>
      <c r="E3779" s="3" t="s">
        <v>357</v>
      </c>
      <c r="F3779" s="3" t="s">
        <v>9114</v>
      </c>
      <c r="G3779" s="4" t="str">
        <f>HYPERLINK(F3779)</f>
        <v>https://jobseq.eqsuite.com/JobPost/View/686607267792540e60662164/engineer-cad-cam-3?lic=2040&amp;uid=37255</v>
      </c>
    </row>
    <row r="3780" spans="1:7" ht="20" customHeight="1" x14ac:dyDescent="0.3">
      <c r="A3780" s="6">
        <v>45841</v>
      </c>
      <c r="B3780" s="3" t="s">
        <v>469</v>
      </c>
      <c r="C3780" s="3" t="s">
        <v>1055</v>
      </c>
      <c r="D3780" s="3" t="s">
        <v>12</v>
      </c>
      <c r="E3780" s="3" t="s">
        <v>357</v>
      </c>
      <c r="F3780" s="3" t="s">
        <v>9115</v>
      </c>
      <c r="G3780" s="4" t="str">
        <f>HYPERLINK(F3780)</f>
        <v>https://jobseq.eqsuite.com/JobPost/View/686808fa3b252b000120aa11/electrical-engineer?lic=2040&amp;uid=37255</v>
      </c>
    </row>
    <row r="3781" spans="1:7" ht="20" customHeight="1" x14ac:dyDescent="0.3">
      <c r="A3781" s="6">
        <v>45841</v>
      </c>
      <c r="B3781" s="3" t="s">
        <v>9116</v>
      </c>
      <c r="C3781" s="3" t="s">
        <v>1477</v>
      </c>
      <c r="D3781" s="3" t="s">
        <v>543</v>
      </c>
      <c r="E3781" s="3" t="s">
        <v>3078</v>
      </c>
      <c r="F3781" s="3" t="s">
        <v>9117</v>
      </c>
      <c r="G3781" s="4" t="str">
        <f>HYPERLINK(F3781)</f>
        <v>https://jobseq.eqsuite.com/JobPost/View/6867a6a07792540e6066e7ef/pediatric-occupational-therapist?lic=2040&amp;uid=37255</v>
      </c>
    </row>
    <row r="3782" spans="1:7" ht="20" customHeight="1" x14ac:dyDescent="0.3">
      <c r="A3782" s="6">
        <v>45841</v>
      </c>
      <c r="B3782" s="3" t="s">
        <v>9118</v>
      </c>
      <c r="C3782" s="3" t="s">
        <v>8658</v>
      </c>
      <c r="D3782" s="3" t="s">
        <v>45</v>
      </c>
      <c r="E3782" s="3" t="s">
        <v>675</v>
      </c>
      <c r="F3782" s="3" t="s">
        <v>9119</v>
      </c>
      <c r="G3782" s="4" t="str">
        <f>HYPERLINK(F3782)</f>
        <v>https://jobseq.eqsuite.com/JobPost/View/68718701cc4c5c6a454993b3/cyber-security-project-specialist-assistant-vice-president?lic=2040&amp;uid=37255</v>
      </c>
    </row>
    <row r="3783" spans="1:7" ht="20" customHeight="1" x14ac:dyDescent="0.3">
      <c r="A3783" s="6">
        <v>45841</v>
      </c>
      <c r="B3783" s="3" t="s">
        <v>3689</v>
      </c>
      <c r="C3783" s="3" t="s">
        <v>7569</v>
      </c>
      <c r="D3783" s="3" t="s">
        <v>9120</v>
      </c>
      <c r="E3783" s="3" t="s">
        <v>392</v>
      </c>
      <c r="F3783" s="3" t="s">
        <v>9121</v>
      </c>
      <c r="G3783" s="4" t="str">
        <f>HYPERLINK(F3783)</f>
        <v>https://jobseq.eqsuite.com/JobPost/View/687015507792540e60697793/cook?lic=2040&amp;uid=37255</v>
      </c>
    </row>
    <row r="3784" spans="1:7" ht="20" customHeight="1" x14ac:dyDescent="0.3">
      <c r="A3784" s="6">
        <v>45841</v>
      </c>
      <c r="B3784" s="3" t="s">
        <v>9122</v>
      </c>
      <c r="C3784" s="3" t="s">
        <v>9123</v>
      </c>
      <c r="D3784" s="3" t="s">
        <v>184</v>
      </c>
      <c r="E3784" s="3" t="s">
        <v>555</v>
      </c>
      <c r="F3784" s="3" t="s">
        <v>9124</v>
      </c>
      <c r="G3784" s="4" t="str">
        <f>HYPERLINK(F3784)</f>
        <v>https://jobseq.eqsuite.com/JobPost/View/686808c53b252b00011ff2ad/mechanic-d?lic=2040&amp;uid=37255</v>
      </c>
    </row>
    <row r="3785" spans="1:7" ht="20" customHeight="1" x14ac:dyDescent="0.3">
      <c r="A3785" s="6">
        <v>45841</v>
      </c>
      <c r="B3785" s="3" t="s">
        <v>9125</v>
      </c>
      <c r="C3785" s="3" t="s">
        <v>415</v>
      </c>
      <c r="D3785" s="3" t="s">
        <v>45</v>
      </c>
      <c r="E3785" s="3" t="s">
        <v>529</v>
      </c>
      <c r="F3785" s="3" t="s">
        <v>9126</v>
      </c>
      <c r="G3785" s="4" t="str">
        <f>HYPERLINK(F3785)</f>
        <v>https://jobseq.eqsuite.com/JobPost/View/68670ea29b7d510c2caadb49/j-p-morgan-wealth-management-vice-president-central-supervisory-manager-tempe-az-oh-and-or-tx?lic=2040&amp;uid=37255</v>
      </c>
    </row>
    <row r="3786" spans="1:7" ht="20" customHeight="1" x14ac:dyDescent="0.3">
      <c r="A3786" s="6">
        <v>45841</v>
      </c>
      <c r="B3786" s="3" t="s">
        <v>9127</v>
      </c>
      <c r="C3786" s="3" t="s">
        <v>9084</v>
      </c>
      <c r="D3786" s="3" t="s">
        <v>9128</v>
      </c>
      <c r="E3786" s="3" t="s">
        <v>353</v>
      </c>
      <c r="F3786" s="3" t="s">
        <v>9129</v>
      </c>
      <c r="G3786" s="4" t="str">
        <f>HYPERLINK(F3786)</f>
        <v>https://jobseq.eqsuite.com/JobPost/View/686636767792540e60663f90/studio-experience-team-chandler?lic=2040&amp;uid=37255</v>
      </c>
    </row>
    <row r="3787" spans="1:7" ht="20" customHeight="1" x14ac:dyDescent="0.3">
      <c r="A3787" s="6">
        <v>45841</v>
      </c>
      <c r="B3787" s="3" t="s">
        <v>9130</v>
      </c>
      <c r="C3787" s="3" t="s">
        <v>2233</v>
      </c>
      <c r="D3787" s="3" t="s">
        <v>17</v>
      </c>
      <c r="E3787" s="3" t="s">
        <v>299</v>
      </c>
      <c r="F3787" s="3" t="s">
        <v>9131</v>
      </c>
      <c r="G3787" s="4" t="str">
        <f>HYPERLINK(F3787)</f>
        <v>https://jobseq.eqsuite.com/JobPost/View/6883b858f28f490001c674e6/adult-education-registered-nurse-instructor?lic=2040&amp;uid=37255</v>
      </c>
    </row>
    <row r="3788" spans="1:7" ht="20" customHeight="1" x14ac:dyDescent="0.3">
      <c r="A3788" s="6">
        <v>45841</v>
      </c>
      <c r="B3788" s="3" t="s">
        <v>9132</v>
      </c>
      <c r="C3788" s="3" t="s">
        <v>3835</v>
      </c>
      <c r="D3788" s="3" t="s">
        <v>45</v>
      </c>
      <c r="E3788" s="3" t="s">
        <v>953</v>
      </c>
      <c r="F3788" s="3" t="s">
        <v>9133</v>
      </c>
      <c r="G3788" s="4" t="str">
        <f>HYPERLINK(F3788)</f>
        <v>https://jobseq.eqsuite.com/JobPost/View/6868354e7792540e60670ff6/crisis-therapist-dcs-stabilization-empact?lic=2040&amp;uid=37255</v>
      </c>
    </row>
    <row r="3789" spans="1:7" ht="20" customHeight="1" x14ac:dyDescent="0.3">
      <c r="A3789" s="6">
        <v>45841</v>
      </c>
      <c r="B3789" s="3" t="s">
        <v>350</v>
      </c>
      <c r="C3789" s="3" t="s">
        <v>293</v>
      </c>
      <c r="D3789" s="3" t="s">
        <v>12</v>
      </c>
      <c r="E3789" s="3" t="s">
        <v>912</v>
      </c>
      <c r="F3789" s="3" t="s">
        <v>9134</v>
      </c>
      <c r="G3789" s="4" t="str">
        <f>HYPERLINK(F3789)</f>
        <v>https://jobseq.eqsuite.com/JobPost/View/6867a24a9b7d500ad8c1f81b/customer-service-representative?lic=2040&amp;uid=37255</v>
      </c>
    </row>
    <row r="3790" spans="1:7" ht="20" customHeight="1" x14ac:dyDescent="0.3">
      <c r="A3790" s="6">
        <v>45841</v>
      </c>
      <c r="B3790" s="3" t="s">
        <v>9108</v>
      </c>
      <c r="C3790" s="3" t="s">
        <v>370</v>
      </c>
      <c r="D3790" s="3" t="s">
        <v>59</v>
      </c>
      <c r="E3790" s="3" t="s">
        <v>299</v>
      </c>
      <c r="F3790" s="3" t="s">
        <v>9135</v>
      </c>
      <c r="G3790" s="4" t="str">
        <f>HYPERLINK(F3790)</f>
        <v>https://jobseq.eqsuite.com/JobPost/View/688807e27792540dbc69a4fe/float-pool-nurse?lic=2040&amp;uid=37255</v>
      </c>
    </row>
    <row r="3791" spans="1:7" ht="20" customHeight="1" x14ac:dyDescent="0.3">
      <c r="A3791" s="6">
        <v>45841</v>
      </c>
      <c r="B3791" s="3" t="s">
        <v>9136</v>
      </c>
      <c r="C3791" s="3" t="s">
        <v>9137</v>
      </c>
      <c r="D3791" s="3" t="s">
        <v>9138</v>
      </c>
      <c r="E3791" s="3" t="s">
        <v>2908</v>
      </c>
      <c r="F3791" s="3" t="s">
        <v>9139</v>
      </c>
      <c r="G3791" s="4" t="str">
        <f>HYPERLINK(F3791)</f>
        <v>https://jobseq.eqsuite.com/JobPost/View/687186c1cc4c5c6a454929f5/warehouse-logistics-coordinator?lic=2040&amp;uid=37255</v>
      </c>
    </row>
    <row r="3792" spans="1:7" ht="20" customHeight="1" x14ac:dyDescent="0.3">
      <c r="A3792" s="6">
        <v>45841</v>
      </c>
      <c r="B3792" s="3" t="s">
        <v>3666</v>
      </c>
      <c r="C3792" s="3" t="s">
        <v>7255</v>
      </c>
      <c r="D3792" s="3" t="s">
        <v>179</v>
      </c>
      <c r="E3792" s="3" t="s">
        <v>296</v>
      </c>
      <c r="F3792" s="3" t="s">
        <v>9140</v>
      </c>
      <c r="G3792" s="4" t="str">
        <f>HYPERLINK(F3792)</f>
        <v>https://jobseq.eqsuite.com/JobPost/View/686808bb3b252b00011fd422/pharmacist?lic=2040&amp;uid=37255</v>
      </c>
    </row>
    <row r="3793" spans="1:7" ht="20" customHeight="1" x14ac:dyDescent="0.3">
      <c r="A3793" s="6">
        <v>45841</v>
      </c>
      <c r="B3793" s="3" t="s">
        <v>7690</v>
      </c>
      <c r="C3793" s="3" t="s">
        <v>1058</v>
      </c>
      <c r="D3793" s="3" t="s">
        <v>45</v>
      </c>
      <c r="E3793" s="3" t="s">
        <v>675</v>
      </c>
      <c r="F3793" s="3" t="s">
        <v>9141</v>
      </c>
      <c r="G3793" s="4" t="str">
        <f>HYPERLINK(F3793)</f>
        <v>https://jobseq.eqsuite.com/JobPost/View/687fcd7d9b7d510e1c21a30e/snowflake-developer?lic=2040&amp;uid=37255</v>
      </c>
    </row>
    <row r="3794" spans="1:7" ht="20" customHeight="1" x14ac:dyDescent="0.3">
      <c r="A3794" s="6">
        <v>45841</v>
      </c>
      <c r="B3794" s="3" t="s">
        <v>9142</v>
      </c>
      <c r="C3794" s="3" t="s">
        <v>2328</v>
      </c>
      <c r="D3794" s="3" t="s">
        <v>45</v>
      </c>
      <c r="E3794" s="3" t="s">
        <v>681</v>
      </c>
      <c r="F3794" s="3" t="s">
        <v>9143</v>
      </c>
      <c r="G3794" s="4" t="str">
        <f>HYPERLINK(F3794)</f>
        <v>https://jobseq.eqsuite.com/JobPost/View/686809433b252b000121aaa6/vice-president-transportation-planning?lic=2040&amp;uid=37255</v>
      </c>
    </row>
    <row r="3795" spans="1:7" ht="20" customHeight="1" x14ac:dyDescent="0.3">
      <c r="A3795" s="6">
        <v>45841</v>
      </c>
      <c r="B3795" s="3" t="s">
        <v>9144</v>
      </c>
      <c r="C3795" s="3" t="s">
        <v>1667</v>
      </c>
      <c r="D3795" s="3" t="s">
        <v>17</v>
      </c>
      <c r="E3795" s="3" t="s">
        <v>245</v>
      </c>
      <c r="F3795" s="3" t="s">
        <v>9145</v>
      </c>
      <c r="G3795" s="4" t="str">
        <f>HYPERLINK(F3795)</f>
        <v>https://jobseq.eqsuite.com/JobPost/View/68839cae7792540dbc6814ce/sales-account-manager-new-jersey-and-pennsylvania?lic=2040&amp;uid=37255</v>
      </c>
    </row>
    <row r="3796" spans="1:7" ht="20" customHeight="1" x14ac:dyDescent="0.3">
      <c r="A3796" s="6">
        <v>45841</v>
      </c>
      <c r="B3796" s="3" t="s">
        <v>9146</v>
      </c>
      <c r="C3796" s="3" t="s">
        <v>9147</v>
      </c>
      <c r="D3796" s="3" t="s">
        <v>5270</v>
      </c>
      <c r="E3796" s="3" t="s">
        <v>237</v>
      </c>
      <c r="F3796" s="3" t="s">
        <v>9148</v>
      </c>
      <c r="G3796" s="4" t="str">
        <f>HYPERLINK(F3796)</f>
        <v>https://jobseq.eqsuite.com/JobPost/View/687185d6cc4c5c6a45479edb/production-technician?lic=2040&amp;uid=37255</v>
      </c>
    </row>
    <row r="3797" spans="1:7" ht="20" customHeight="1" x14ac:dyDescent="0.3">
      <c r="A3797" s="6">
        <v>45841</v>
      </c>
      <c r="B3797" s="3" t="s">
        <v>9149</v>
      </c>
      <c r="C3797" s="3" t="s">
        <v>528</v>
      </c>
      <c r="D3797" s="3" t="s">
        <v>45</v>
      </c>
      <c r="E3797" s="3" t="s">
        <v>275</v>
      </c>
      <c r="F3797" s="3" t="s">
        <v>9150</v>
      </c>
      <c r="G3797" s="4" t="str">
        <f>HYPERLINK(F3797)</f>
        <v>https://jobseq.eqsuite.com/JobPost/View/686809143b252b000120fdaf/dashboard-and-automation-analyst?lic=2040&amp;uid=37255</v>
      </c>
    </row>
    <row r="3798" spans="1:7" ht="20" customHeight="1" x14ac:dyDescent="0.3">
      <c r="A3798" s="6">
        <v>45841</v>
      </c>
      <c r="B3798" s="3" t="s">
        <v>9151</v>
      </c>
      <c r="C3798" s="3" t="s">
        <v>8146</v>
      </c>
      <c r="D3798" s="3" t="s">
        <v>184</v>
      </c>
      <c r="E3798" s="3" t="s">
        <v>867</v>
      </c>
      <c r="F3798" s="3" t="s">
        <v>9152</v>
      </c>
      <c r="G3798" s="4" t="str">
        <f>HYPERLINK(F3798)</f>
        <v>https://jobseq.eqsuite.com/JobPost/View/686c02f1cd028f000151debf/kitchen-manager-hourly?lic=2040&amp;uid=37255</v>
      </c>
    </row>
    <row r="3799" spans="1:7" ht="20" customHeight="1" x14ac:dyDescent="0.3">
      <c r="A3799" s="6">
        <v>45841</v>
      </c>
      <c r="B3799" s="3" t="s">
        <v>9153</v>
      </c>
      <c r="C3799" s="3" t="s">
        <v>203</v>
      </c>
      <c r="D3799" s="3" t="s">
        <v>45</v>
      </c>
      <c r="E3799" s="3" t="s">
        <v>675</v>
      </c>
      <c r="F3799" s="3" t="s">
        <v>9154</v>
      </c>
      <c r="G3799" s="4" t="str">
        <f>HYPERLINK(F3799)</f>
        <v>https://jobseq.eqsuite.com/JobPost/View/688458fb9b7d500fecabed95/data-governance-security-data-governance-lead-specialist?lic=2040&amp;uid=37255</v>
      </c>
    </row>
    <row r="3800" spans="1:7" ht="20" customHeight="1" x14ac:dyDescent="0.3">
      <c r="A3800" s="6">
        <v>45841</v>
      </c>
      <c r="B3800" s="3" t="s">
        <v>9155</v>
      </c>
      <c r="C3800" s="3" t="s">
        <v>820</v>
      </c>
      <c r="D3800" s="3" t="s">
        <v>17</v>
      </c>
      <c r="E3800" s="3" t="s">
        <v>741</v>
      </c>
      <c r="F3800" s="3" t="s">
        <v>9156</v>
      </c>
      <c r="G3800" s="4" t="str">
        <f>HYPERLINK(F3800)</f>
        <v>https://jobseq.eqsuite.com/JobPost/View/68682b419b7d510c2cab3a67/allied-cath-lab-tech?lic=2040&amp;uid=37255</v>
      </c>
    </row>
    <row r="3801" spans="1:7" ht="20" customHeight="1" x14ac:dyDescent="0.3">
      <c r="A3801" s="6">
        <v>45841</v>
      </c>
      <c r="B3801" s="3" t="s">
        <v>9157</v>
      </c>
      <c r="C3801" s="3" t="s">
        <v>242</v>
      </c>
      <c r="D3801" s="3" t="s">
        <v>12</v>
      </c>
      <c r="E3801" s="3" t="s">
        <v>337</v>
      </c>
      <c r="F3801" s="3" t="s">
        <v>9158</v>
      </c>
      <c r="G3801" s="4" t="str">
        <f>HYPERLINK(F3801)</f>
        <v>https://jobseq.eqsuite.com/JobPost/View/686727509b7d500ad8c1c8d6/software-engineer-3-contingent-194464?lic=2040&amp;uid=37255</v>
      </c>
    </row>
    <row r="3802" spans="1:7" ht="20" customHeight="1" x14ac:dyDescent="0.3">
      <c r="A3802" s="6">
        <v>45841</v>
      </c>
      <c r="B3802" s="3" t="s">
        <v>9159</v>
      </c>
      <c r="C3802" s="3" t="s">
        <v>9160</v>
      </c>
      <c r="D3802" s="3" t="s">
        <v>55</v>
      </c>
      <c r="E3802" s="3" t="s">
        <v>555</v>
      </c>
      <c r="F3802" s="3" t="s">
        <v>9161</v>
      </c>
      <c r="G3802" s="4" t="str">
        <f>HYPERLINK(F3802)</f>
        <v>https://jobseq.eqsuite.com/JobPost/View/68672f327792540e6066b86a/maintenance-technician-residential?lic=2040&amp;uid=37255</v>
      </c>
    </row>
    <row r="3803" spans="1:7" ht="20" customHeight="1" x14ac:dyDescent="0.3">
      <c r="A3803" s="6">
        <v>45841</v>
      </c>
      <c r="B3803" s="3" t="s">
        <v>846</v>
      </c>
      <c r="C3803" s="3" t="s">
        <v>9162</v>
      </c>
      <c r="D3803" s="3" t="s">
        <v>17</v>
      </c>
      <c r="E3803" s="3" t="s">
        <v>760</v>
      </c>
      <c r="F3803" s="3" t="s">
        <v>9163</v>
      </c>
      <c r="G3803" s="4" t="str">
        <f>HYPERLINK(F3803)</f>
        <v>https://jobseq.eqsuite.com/JobPost/View/687a7e10a7789b00013297d5/physical-therapist?lic=2040&amp;uid=37255</v>
      </c>
    </row>
    <row r="3804" spans="1:7" ht="20" customHeight="1" x14ac:dyDescent="0.3">
      <c r="A3804" s="6">
        <v>45841</v>
      </c>
      <c r="B3804" s="3" t="s">
        <v>9164</v>
      </c>
      <c r="C3804" s="3" t="s">
        <v>346</v>
      </c>
      <c r="D3804" s="3" t="s">
        <v>1896</v>
      </c>
      <c r="E3804" s="3" t="s">
        <v>578</v>
      </c>
      <c r="F3804" s="3" t="s">
        <v>9165</v>
      </c>
      <c r="G3804" s="4" t="str">
        <f>HYPERLINK(F3804)</f>
        <v>https://jobseq.eqsuite.com/JobPost/View/687186ddcc4c5c6a4549589f/manager-respiratory-therapy?lic=2040&amp;uid=37255</v>
      </c>
    </row>
    <row r="3805" spans="1:7" ht="20" customHeight="1" x14ac:dyDescent="0.3">
      <c r="A3805" s="6">
        <v>45841</v>
      </c>
      <c r="B3805" s="3" t="s">
        <v>9166</v>
      </c>
      <c r="C3805" s="3" t="s">
        <v>6743</v>
      </c>
      <c r="D3805" s="3" t="s">
        <v>9167</v>
      </c>
      <c r="E3805" s="3" t="s">
        <v>9168</v>
      </c>
      <c r="F3805" s="3" t="s">
        <v>9169</v>
      </c>
      <c r="G3805" s="4" t="str">
        <f>HYPERLINK(F3805)</f>
        <v>https://jobseq.eqsuite.com/JobPost/View/6868c2e59b7d500ad8c25279/drywall-senior-estimator-120k-150k?lic=2040&amp;uid=37255</v>
      </c>
    </row>
    <row r="3806" spans="1:7" ht="20" customHeight="1" x14ac:dyDescent="0.3">
      <c r="A3806" s="6">
        <v>45841</v>
      </c>
      <c r="B3806" s="3" t="s">
        <v>8178</v>
      </c>
      <c r="C3806" s="3" t="s">
        <v>9170</v>
      </c>
      <c r="D3806" s="3" t="s">
        <v>543</v>
      </c>
      <c r="E3806" s="3" t="s">
        <v>550</v>
      </c>
      <c r="F3806" s="3" t="s">
        <v>9171</v>
      </c>
      <c r="G3806" s="4" t="str">
        <f>HYPERLINK(F3806)</f>
        <v>https://jobseq.eqsuite.com/JobPost/View/68718735cc4c5c6a4549eaea/personal-banker?lic=2040&amp;uid=37255</v>
      </c>
    </row>
    <row r="3807" spans="1:7" ht="20" customHeight="1" x14ac:dyDescent="0.3">
      <c r="A3807" s="6">
        <v>45841</v>
      </c>
      <c r="B3807" s="3" t="s">
        <v>9172</v>
      </c>
      <c r="C3807" s="3" t="s">
        <v>9084</v>
      </c>
      <c r="D3807" s="3" t="s">
        <v>9173</v>
      </c>
      <c r="E3807" s="3" t="s">
        <v>353</v>
      </c>
      <c r="F3807" s="3" t="s">
        <v>9174</v>
      </c>
      <c r="G3807" s="4" t="str">
        <f>HYPERLINK(F3807)</f>
        <v>https://jobseq.eqsuite.com/JobPost/View/686636767792540e60663f8d/studio-experience-team-tempe?lic=2040&amp;uid=37255</v>
      </c>
    </row>
    <row r="3808" spans="1:7" ht="20" customHeight="1" x14ac:dyDescent="0.3">
      <c r="A3808" s="6">
        <v>45841</v>
      </c>
      <c r="B3808" s="3" t="s">
        <v>2837</v>
      </c>
      <c r="C3808" s="3" t="s">
        <v>9175</v>
      </c>
      <c r="D3808" s="3" t="s">
        <v>45</v>
      </c>
      <c r="E3808" s="3" t="s">
        <v>404</v>
      </c>
      <c r="F3808" s="3" t="s">
        <v>9176</v>
      </c>
      <c r="G3808" s="4" t="str">
        <f>HYPERLINK(F3808)</f>
        <v>https://jobseq.eqsuite.com/JobPost/View/686808e23b252b00012052b5/field-service-technician?lic=2040&amp;uid=37255</v>
      </c>
    </row>
    <row r="3809" spans="1:7" ht="20" customHeight="1" x14ac:dyDescent="0.3">
      <c r="A3809" s="6">
        <v>45841</v>
      </c>
      <c r="B3809" s="3" t="s">
        <v>9177</v>
      </c>
      <c r="C3809" s="3" t="s">
        <v>9178</v>
      </c>
      <c r="D3809" s="3" t="s">
        <v>12</v>
      </c>
      <c r="E3809" s="3" t="s">
        <v>578</v>
      </c>
      <c r="F3809" s="3" t="s">
        <v>9179</v>
      </c>
      <c r="G3809" s="4" t="str">
        <f>HYPERLINK(F3809)</f>
        <v>https://jobseq.eqsuite.com/JobPost/View/686808eb3b252b00012072b3/regional-rigging-services-manager-northwest-theatrical-ballroom-arena?lic=2040&amp;uid=37255</v>
      </c>
    </row>
    <row r="3810" spans="1:7" ht="20" customHeight="1" x14ac:dyDescent="0.3">
      <c r="A3810" s="6">
        <v>45841</v>
      </c>
      <c r="B3810" s="3" t="s">
        <v>1581</v>
      </c>
      <c r="C3810" s="3" t="s">
        <v>777</v>
      </c>
      <c r="D3810" s="3" t="s">
        <v>137</v>
      </c>
      <c r="E3810" s="3" t="s">
        <v>778</v>
      </c>
      <c r="F3810" s="3" t="s">
        <v>9180</v>
      </c>
      <c r="G3810" s="4" t="str">
        <f>HYPERLINK(F3810)</f>
        <v>https://jobseq.eqsuite.com/JobPost/View/6867374d9b7d510c2caae93f/in-home-caregivers-needed-to-work-with-seniors-weekly-pay?lic=2040&amp;uid=37255</v>
      </c>
    </row>
    <row r="3811" spans="1:7" ht="20" customHeight="1" x14ac:dyDescent="0.3">
      <c r="A3811" s="6">
        <v>45840</v>
      </c>
      <c r="B3811" s="3" t="s">
        <v>9181</v>
      </c>
      <c r="C3811" s="3" t="s">
        <v>9182</v>
      </c>
      <c r="D3811" s="3" t="s">
        <v>328</v>
      </c>
      <c r="E3811" s="3" t="s">
        <v>578</v>
      </c>
      <c r="F3811" s="3" t="s">
        <v>9183</v>
      </c>
      <c r="G3811" s="4" t="str">
        <f>HYPERLINK(F3811)</f>
        <v>https://jobseq.eqsuite.com/JobPost/View/6871875ccc4c5c6a454a2b10/director-of-education?lic=2040&amp;uid=37255</v>
      </c>
    </row>
    <row r="3812" spans="1:7" ht="20" customHeight="1" x14ac:dyDescent="0.3">
      <c r="A3812" s="6">
        <v>45840</v>
      </c>
      <c r="B3812" s="3" t="s">
        <v>9184</v>
      </c>
      <c r="C3812" s="3" t="s">
        <v>9185</v>
      </c>
      <c r="D3812" s="3" t="s">
        <v>1315</v>
      </c>
      <c r="E3812" s="3" t="s">
        <v>103</v>
      </c>
      <c r="F3812" s="3" t="s">
        <v>9186</v>
      </c>
      <c r="G3812" s="4" t="str">
        <f>HYPERLINK(F3812)</f>
        <v>https://jobseq.eqsuite.com/JobPost/View/6871870ccc4c5c6a4549a78d/healthcare-recruiter?lic=2040&amp;uid=37255</v>
      </c>
    </row>
    <row r="3813" spans="1:7" ht="20" customHeight="1" x14ac:dyDescent="0.3">
      <c r="A3813" s="6">
        <v>45840</v>
      </c>
      <c r="B3813" s="3" t="s">
        <v>9187</v>
      </c>
      <c r="C3813" s="3" t="s">
        <v>9188</v>
      </c>
      <c r="D3813" s="3" t="s">
        <v>9189</v>
      </c>
      <c r="E3813" s="3" t="s">
        <v>299</v>
      </c>
      <c r="F3813" s="3" t="s">
        <v>9190</v>
      </c>
      <c r="G3813" s="4" t="str">
        <f>HYPERLINK(F3813)</f>
        <v>https://jobseq.eqsuite.com/JobPost/View/68718864cc4c5c6a454b86c9/aesthetic-nurse-injector?lic=2040&amp;uid=37255</v>
      </c>
    </row>
    <row r="3814" spans="1:7" ht="20" customHeight="1" x14ac:dyDescent="0.3">
      <c r="A3814" s="6">
        <v>45840</v>
      </c>
      <c r="B3814" s="3" t="s">
        <v>9191</v>
      </c>
      <c r="C3814" s="3" t="s">
        <v>9192</v>
      </c>
      <c r="D3814" s="3" t="s">
        <v>137</v>
      </c>
      <c r="E3814" s="3" t="s">
        <v>1082</v>
      </c>
      <c r="F3814" s="3" t="s">
        <v>9193</v>
      </c>
      <c r="G3814" s="4" t="str">
        <f>HYPERLINK(F3814)</f>
        <v>https://jobseq.eqsuite.com/JobPost/View/6871873ecc4c5c6a4549f92e/lpn?lic=2040&amp;uid=37255</v>
      </c>
    </row>
    <row r="3815" spans="1:7" ht="20" customHeight="1" x14ac:dyDescent="0.3">
      <c r="A3815" s="6">
        <v>45840</v>
      </c>
      <c r="B3815" s="3" t="s">
        <v>8190</v>
      </c>
      <c r="C3815" s="3" t="s">
        <v>8191</v>
      </c>
      <c r="D3815" s="3" t="s">
        <v>9094</v>
      </c>
      <c r="E3815" s="3" t="s">
        <v>353</v>
      </c>
      <c r="F3815" s="3" t="s">
        <v>9194</v>
      </c>
      <c r="G3815" s="4" t="str">
        <f>HYPERLINK(F3815)</f>
        <v>https://jobseq.eqsuite.com/JobPost/View/687008597318e906103ffefe/dispensary-associate-part-time?lic=2040&amp;uid=37255</v>
      </c>
    </row>
    <row r="3816" spans="1:7" ht="20" customHeight="1" x14ac:dyDescent="0.3">
      <c r="A3816" s="6">
        <v>45840</v>
      </c>
      <c r="B3816" s="3" t="s">
        <v>9195</v>
      </c>
      <c r="C3816" s="3" t="s">
        <v>106</v>
      </c>
      <c r="D3816" s="3" t="s">
        <v>45</v>
      </c>
      <c r="E3816" s="3" t="s">
        <v>675</v>
      </c>
      <c r="F3816" s="3" t="s">
        <v>9196</v>
      </c>
      <c r="G3816" s="4" t="str">
        <f>HYPERLINK(F3816)</f>
        <v>https://jobseq.eqsuite.com/JobPost/View/6866b79b17722700012a6099/avp-cloud-vulnerability-management-engineer?lic=2040&amp;uid=37255</v>
      </c>
    </row>
    <row r="3817" spans="1:7" ht="20" customHeight="1" x14ac:dyDescent="0.3">
      <c r="A3817" s="6">
        <v>45840</v>
      </c>
      <c r="B3817" s="3" t="s">
        <v>9197</v>
      </c>
      <c r="C3817" s="3" t="s">
        <v>915</v>
      </c>
      <c r="D3817" s="3" t="s">
        <v>12</v>
      </c>
      <c r="E3817" s="3" t="s">
        <v>337</v>
      </c>
      <c r="F3817" s="3" t="s">
        <v>9198</v>
      </c>
      <c r="G3817" s="4" t="str">
        <f>HYPERLINK(F3817)</f>
        <v>https://jobseq.eqsuite.com/JobPost/View/6866d2f09b7d510c2caaabdc/technology-and-data-software-engineer-3?lic=2040&amp;uid=37255</v>
      </c>
    </row>
    <row r="3818" spans="1:7" ht="20" customHeight="1" x14ac:dyDescent="0.3">
      <c r="A3818" s="6">
        <v>45840</v>
      </c>
      <c r="B3818" s="3" t="s">
        <v>9199</v>
      </c>
      <c r="C3818" s="3" t="s">
        <v>1991</v>
      </c>
      <c r="D3818" s="3" t="s">
        <v>12</v>
      </c>
      <c r="E3818" s="3" t="s">
        <v>2956</v>
      </c>
      <c r="F3818" s="3" t="s">
        <v>9200</v>
      </c>
      <c r="G3818" s="4" t="str">
        <f>HYPERLINK(F3818)</f>
        <v>https://jobseq.eqsuite.com/JobPost/View/6866928a7792540e60665b23/head-cheer-coach?lic=2040&amp;uid=37255</v>
      </c>
    </row>
    <row r="3819" spans="1:7" ht="20" customHeight="1" x14ac:dyDescent="0.3">
      <c r="A3819" s="6">
        <v>45840</v>
      </c>
      <c r="B3819" s="3" t="s">
        <v>2220</v>
      </c>
      <c r="C3819" s="3" t="s">
        <v>9201</v>
      </c>
      <c r="D3819" s="3" t="s">
        <v>184</v>
      </c>
      <c r="E3819" s="3" t="s">
        <v>261</v>
      </c>
      <c r="F3819" s="3" t="s">
        <v>9202</v>
      </c>
      <c r="G3819" s="4" t="str">
        <f>HYPERLINK(F3819)</f>
        <v>https://jobseq.eqsuite.com/JobPost/View/6866b7d817722700012b228c/bakery-manager?lic=2040&amp;uid=37255</v>
      </c>
    </row>
    <row r="3820" spans="1:7" ht="20" customHeight="1" x14ac:dyDescent="0.3">
      <c r="A3820" s="6">
        <v>45840</v>
      </c>
      <c r="B3820" s="3" t="s">
        <v>9203</v>
      </c>
      <c r="C3820" s="3" t="s">
        <v>1972</v>
      </c>
      <c r="D3820" s="3" t="s">
        <v>45</v>
      </c>
      <c r="E3820" s="3" t="s">
        <v>1217</v>
      </c>
      <c r="F3820" s="3" t="s">
        <v>9204</v>
      </c>
      <c r="G3820" s="4" t="str">
        <f>HYPERLINK(F3820)</f>
        <v>https://jobseq.eqsuite.com/JobPost/View/686a06f57318e906103f0bf7/pharmacy-technician-fulfillment?lic=2040&amp;uid=37255</v>
      </c>
    </row>
    <row r="3821" spans="1:7" ht="20" customHeight="1" x14ac:dyDescent="0.3">
      <c r="A3821" s="6">
        <v>45840</v>
      </c>
      <c r="B3821" s="3" t="s">
        <v>9205</v>
      </c>
      <c r="C3821" s="3" t="s">
        <v>3069</v>
      </c>
      <c r="D3821" s="3" t="s">
        <v>12</v>
      </c>
      <c r="E3821" s="3" t="s">
        <v>982</v>
      </c>
      <c r="F3821" s="3" t="s">
        <v>9206</v>
      </c>
      <c r="G3821" s="4" t="str">
        <f>HYPERLINK(F3821)</f>
        <v>https://jobseq.eqsuite.com/JobPost/View/6865683197bcec0001e90120/director-domestic-tax?lic=2040&amp;uid=37255</v>
      </c>
    </row>
    <row r="3822" spans="1:7" ht="20" customHeight="1" x14ac:dyDescent="0.3">
      <c r="A3822" s="6">
        <v>45840</v>
      </c>
      <c r="B3822" s="3" t="s">
        <v>9207</v>
      </c>
      <c r="C3822" s="3" t="s">
        <v>588</v>
      </c>
      <c r="D3822" s="3" t="s">
        <v>55</v>
      </c>
      <c r="E3822" s="3" t="s">
        <v>1028</v>
      </c>
      <c r="F3822" s="3" t="s">
        <v>9208</v>
      </c>
      <c r="G3822" s="4" t="str">
        <f>HYPERLINK(F3822)</f>
        <v>https://jobseq.eqsuite.com/JobPost/View/686ef1869b7d510e1c1b5e9f/zzz-administrative-use-only?lic=2040&amp;uid=37255</v>
      </c>
    </row>
    <row r="3823" spans="1:7" ht="20" customHeight="1" x14ac:dyDescent="0.3">
      <c r="A3823" s="6">
        <v>45840</v>
      </c>
      <c r="B3823" s="3" t="s">
        <v>9209</v>
      </c>
      <c r="C3823" s="3" t="s">
        <v>5779</v>
      </c>
      <c r="D3823" s="3" t="s">
        <v>17</v>
      </c>
      <c r="E3823" s="3" t="s">
        <v>480</v>
      </c>
      <c r="F3823" s="3" t="s">
        <v>9210</v>
      </c>
      <c r="G3823" s="4" t="str">
        <f>HYPERLINK(F3823)</f>
        <v>https://jobseq.eqsuite.com/JobPost/View/6885b73b9b7d510e1c249902/mechanical-subject-matter-expert?lic=2040&amp;uid=37255</v>
      </c>
    </row>
    <row r="3824" spans="1:7" ht="20" customHeight="1" x14ac:dyDescent="0.3">
      <c r="A3824" s="6">
        <v>45840</v>
      </c>
      <c r="B3824" s="3" t="s">
        <v>9211</v>
      </c>
      <c r="C3824" s="3" t="s">
        <v>5603</v>
      </c>
      <c r="D3824" s="3" t="s">
        <v>12</v>
      </c>
      <c r="E3824" s="3" t="s">
        <v>497</v>
      </c>
      <c r="F3824" s="3" t="s">
        <v>9212</v>
      </c>
      <c r="G3824" s="4" t="str">
        <f>HYPERLINK(F3824)</f>
        <v>https://jobseq.eqsuite.com/JobPost/View/6865379d7792540e6065b19f/case-manager-2?lic=2040&amp;uid=37255</v>
      </c>
    </row>
    <row r="3825" spans="1:7" ht="20" customHeight="1" x14ac:dyDescent="0.3">
      <c r="A3825" s="6">
        <v>45840</v>
      </c>
      <c r="B3825" s="3" t="s">
        <v>702</v>
      </c>
      <c r="C3825" s="3" t="s">
        <v>8432</v>
      </c>
      <c r="D3825" s="3" t="s">
        <v>9213</v>
      </c>
      <c r="E3825" s="3" t="s">
        <v>703</v>
      </c>
      <c r="F3825" s="3" t="s">
        <v>9214</v>
      </c>
      <c r="G3825" s="4" t="str">
        <f>HYPERLINK(F3825)</f>
        <v>https://jobseq.eqsuite.com/JobPost/View/687187aecc4c5c6a454aabfc/starbucks-barista?lic=2040&amp;uid=37255</v>
      </c>
    </row>
    <row r="3826" spans="1:7" ht="20" customHeight="1" x14ac:dyDescent="0.3">
      <c r="A3826" s="6">
        <v>45840</v>
      </c>
      <c r="B3826" s="3" t="s">
        <v>9215</v>
      </c>
      <c r="C3826" s="3" t="s">
        <v>9216</v>
      </c>
      <c r="D3826" s="3" t="s">
        <v>12</v>
      </c>
      <c r="E3826" s="3" t="s">
        <v>364</v>
      </c>
      <c r="F3826" s="3" t="s">
        <v>9217</v>
      </c>
      <c r="G3826" s="4" t="str">
        <f>HYPERLINK(F3826)</f>
        <v>https://jobseq.eqsuite.com/JobPost/View/6866b73e17722700012934be/plant-engineer?lic=2040&amp;uid=37255</v>
      </c>
    </row>
    <row r="3827" spans="1:7" ht="20" customHeight="1" x14ac:dyDescent="0.3">
      <c r="A3827" s="6">
        <v>45840</v>
      </c>
      <c r="B3827" s="3" t="s">
        <v>1365</v>
      </c>
      <c r="C3827" s="3" t="s">
        <v>9218</v>
      </c>
      <c r="D3827" s="3" t="s">
        <v>12</v>
      </c>
      <c r="E3827" s="3" t="s">
        <v>555</v>
      </c>
      <c r="F3827" s="3" t="s">
        <v>9219</v>
      </c>
      <c r="G3827" s="4" t="str">
        <f>HYPERLINK(F3827)</f>
        <v>https://jobseq.eqsuite.com/JobPost/View/6866b7d017722700012b072e/maintenance-technician?lic=2040&amp;uid=37255</v>
      </c>
    </row>
    <row r="3828" spans="1:7" ht="20" customHeight="1" x14ac:dyDescent="0.3">
      <c r="A3828" s="6">
        <v>45840</v>
      </c>
      <c r="B3828" s="3" t="s">
        <v>9220</v>
      </c>
      <c r="C3828" s="3" t="s">
        <v>1455</v>
      </c>
      <c r="D3828" s="3" t="s">
        <v>45</v>
      </c>
      <c r="E3828" s="3" t="s">
        <v>1752</v>
      </c>
      <c r="F3828" s="3" t="s">
        <v>9221</v>
      </c>
      <c r="G3828" s="4" t="str">
        <f>HYPERLINK(F3828)</f>
        <v>https://jobseq.eqsuite.com/JobPost/View/68718959cc4c5c6a454cea41/program-manager-occupational-health-and-safety?lic=2040&amp;uid=37255</v>
      </c>
    </row>
    <row r="3829" spans="1:7" ht="20" customHeight="1" x14ac:dyDescent="0.3">
      <c r="A3829" s="6">
        <v>45840</v>
      </c>
      <c r="B3829" s="3" t="s">
        <v>9222</v>
      </c>
      <c r="C3829" s="3" t="s">
        <v>8763</v>
      </c>
      <c r="D3829" s="3" t="s">
        <v>7</v>
      </c>
      <c r="E3829" s="3" t="s">
        <v>254</v>
      </c>
      <c r="F3829" s="3" t="s">
        <v>9223</v>
      </c>
      <c r="G3829" s="4" t="str">
        <f>HYPERLINK(F3829)</f>
        <v>https://jobseq.eqsuite.com/JobPost/View/68718960cc4c5c6a454cf698/packager-cannabis-products?lic=2040&amp;uid=37255</v>
      </c>
    </row>
    <row r="3830" spans="1:7" ht="20" customHeight="1" x14ac:dyDescent="0.3">
      <c r="A3830" s="6">
        <v>45840</v>
      </c>
      <c r="B3830" s="3" t="s">
        <v>9224</v>
      </c>
      <c r="C3830" s="3" t="s">
        <v>9225</v>
      </c>
      <c r="D3830" s="3" t="s">
        <v>17</v>
      </c>
      <c r="E3830" s="3" t="s">
        <v>9226</v>
      </c>
      <c r="F3830" s="3" t="s">
        <v>9227</v>
      </c>
      <c r="G3830" s="4" t="str">
        <f>HYPERLINK(F3830)</f>
        <v>https://jobseq.eqsuite.com/JobPost/View/686aabbedd6f0e0001fa37fa/funeral-attendant?lic=2040&amp;uid=37255</v>
      </c>
    </row>
    <row r="3831" spans="1:7" ht="20" customHeight="1" x14ac:dyDescent="0.3">
      <c r="A3831" s="6">
        <v>45840</v>
      </c>
      <c r="B3831" s="3" t="s">
        <v>9228</v>
      </c>
      <c r="C3831" s="3" t="s">
        <v>4450</v>
      </c>
      <c r="D3831" s="3" t="s">
        <v>12</v>
      </c>
      <c r="E3831" s="3" t="s">
        <v>1217</v>
      </c>
      <c r="F3831" s="3" t="s">
        <v>9229</v>
      </c>
      <c r="G3831" s="4" t="str">
        <f>HYPERLINK(F3831)</f>
        <v>https://jobseq.eqsuite.com/JobPost/View/6864d78b7792540e60658f54/data-entry-pharmacy-technician?lic=2040&amp;uid=37255</v>
      </c>
    </row>
    <row r="3832" spans="1:7" ht="20" customHeight="1" x14ac:dyDescent="0.3">
      <c r="A3832" s="6">
        <v>45840</v>
      </c>
      <c r="B3832" s="3" t="s">
        <v>3238</v>
      </c>
      <c r="C3832" s="3" t="s">
        <v>9230</v>
      </c>
      <c r="D3832" s="3" t="s">
        <v>9231</v>
      </c>
      <c r="E3832" s="3" t="s">
        <v>353</v>
      </c>
      <c r="F3832" s="3" t="s">
        <v>9232</v>
      </c>
      <c r="G3832" s="4" t="str">
        <f>HYPERLINK(F3832)</f>
        <v>https://jobseq.eqsuite.com/JobPost/View/68718778cc4c5c6a454a588f/retail-sales-associate?lic=2040&amp;uid=37255</v>
      </c>
    </row>
    <row r="3833" spans="1:7" ht="20" customHeight="1" x14ac:dyDescent="0.3">
      <c r="A3833" s="6">
        <v>45840</v>
      </c>
      <c r="B3833" s="3" t="s">
        <v>9233</v>
      </c>
      <c r="C3833" s="3" t="s">
        <v>8125</v>
      </c>
      <c r="D3833" s="3" t="s">
        <v>662</v>
      </c>
      <c r="E3833" s="3" t="s">
        <v>750</v>
      </c>
      <c r="F3833" s="3" t="s">
        <v>9234</v>
      </c>
      <c r="G3833" s="4" t="str">
        <f>HYPERLINK(F3833)</f>
        <v>https://jobseq.eqsuite.com/JobPost/View/6865ddc57318e906103e7299/maintenance-supervisor-ii?lic=2040&amp;uid=37255</v>
      </c>
    </row>
    <row r="3834" spans="1:7" ht="20" customHeight="1" x14ac:dyDescent="0.3">
      <c r="A3834" s="6">
        <v>45840</v>
      </c>
      <c r="B3834" s="3" t="s">
        <v>9235</v>
      </c>
      <c r="C3834" s="3" t="s">
        <v>7895</v>
      </c>
      <c r="D3834" s="3" t="s">
        <v>184</v>
      </c>
      <c r="E3834" s="3" t="s">
        <v>3795</v>
      </c>
      <c r="F3834" s="3" t="s">
        <v>9236</v>
      </c>
      <c r="G3834" s="4" t="str">
        <f>HYPERLINK(F3834)</f>
        <v>https://jobseq.eqsuite.com/JobPost/View/6885b6fe7792540dbc6913d5/special-education-resource-teacher?lic=2040&amp;uid=37255</v>
      </c>
    </row>
    <row r="3835" spans="1:7" ht="20" customHeight="1" x14ac:dyDescent="0.3">
      <c r="A3835" s="6">
        <v>45840</v>
      </c>
      <c r="B3835" s="3" t="s">
        <v>9237</v>
      </c>
      <c r="C3835" s="3" t="s">
        <v>1430</v>
      </c>
      <c r="D3835" s="3" t="s">
        <v>12</v>
      </c>
      <c r="E3835" s="3" t="s">
        <v>578</v>
      </c>
      <c r="F3835" s="3" t="s">
        <v>9238</v>
      </c>
      <c r="G3835" s="4" t="str">
        <f>HYPERLINK(F3835)</f>
        <v>https://jobseq.eqsuite.com/JobPost/View/6877dbfbde93d800016ae79a/cs-operator-health-information-specialist?lic=2040&amp;uid=37255</v>
      </c>
    </row>
    <row r="3836" spans="1:7" ht="20" customHeight="1" x14ac:dyDescent="0.3">
      <c r="A3836" s="6">
        <v>45840</v>
      </c>
      <c r="B3836" s="3" t="s">
        <v>9239</v>
      </c>
      <c r="C3836" s="3" t="s">
        <v>9240</v>
      </c>
      <c r="D3836" s="3" t="s">
        <v>9241</v>
      </c>
      <c r="E3836" s="3" t="s">
        <v>353</v>
      </c>
      <c r="F3836" s="3" t="s">
        <v>9242</v>
      </c>
      <c r="G3836" s="4" t="str">
        <f>HYPERLINK(F3836)</f>
        <v>https://jobseq.eqsuite.com/JobPost/View/68718668cc4c5c6a45489664/sales-associate-24h150?lic=2040&amp;uid=37255</v>
      </c>
    </row>
    <row r="3837" spans="1:7" ht="20" customHeight="1" x14ac:dyDescent="0.3">
      <c r="A3837" s="6">
        <v>45840</v>
      </c>
      <c r="B3837" s="3" t="s">
        <v>9243</v>
      </c>
      <c r="C3837" s="3" t="s">
        <v>9244</v>
      </c>
      <c r="D3837" s="3" t="s">
        <v>9245</v>
      </c>
      <c r="E3837" s="3" t="s">
        <v>2322</v>
      </c>
      <c r="F3837" s="3" t="s">
        <v>9246</v>
      </c>
      <c r="G3837" s="4" t="str">
        <f>HYPERLINK(F3837)</f>
        <v>https://jobseq.eqsuite.com/JobPost/View/68718969cc4c5c6a454d0559/behavioral-health-technician-bht-am-pm?lic=2040&amp;uid=37255</v>
      </c>
    </row>
    <row r="3838" spans="1:7" ht="20" customHeight="1" x14ac:dyDescent="0.3">
      <c r="A3838" s="6">
        <v>45840</v>
      </c>
      <c r="B3838" s="3" t="s">
        <v>9248</v>
      </c>
      <c r="C3838" s="3" t="s">
        <v>489</v>
      </c>
      <c r="D3838" s="3" t="s">
        <v>45</v>
      </c>
      <c r="E3838" s="3" t="s">
        <v>653</v>
      </c>
      <c r="F3838" s="3" t="s">
        <v>9249</v>
      </c>
      <c r="G3838" s="4" t="str">
        <f>HYPERLINK(F3838)</f>
        <v>https://jobseq.eqsuite.com/JobPost/View/6871866ccc4c5c6a45489d64/postdoctoral-research-scholar?lic=2040&amp;uid=37255</v>
      </c>
    </row>
    <row r="3839" spans="1:7" ht="20" customHeight="1" x14ac:dyDescent="0.3">
      <c r="A3839" s="6">
        <v>45840</v>
      </c>
      <c r="B3839" s="3" t="s">
        <v>9250</v>
      </c>
      <c r="C3839" s="3" t="s">
        <v>99</v>
      </c>
      <c r="D3839" s="3" t="s">
        <v>9251</v>
      </c>
      <c r="E3839" s="3" t="s">
        <v>96</v>
      </c>
      <c r="F3839" s="3" t="s">
        <v>9252</v>
      </c>
      <c r="G3839" s="4" t="str">
        <f>HYPERLINK(F3839)</f>
        <v>https://jobseq.eqsuite.com/JobPost/View/6871865ecc4c5c6a454885d5/carts-co-worker?lic=2040&amp;uid=37255</v>
      </c>
    </row>
    <row r="3840" spans="1:7" ht="20" customHeight="1" x14ac:dyDescent="0.3">
      <c r="A3840" s="6">
        <v>45840</v>
      </c>
      <c r="B3840" s="3" t="s">
        <v>9253</v>
      </c>
      <c r="C3840" s="3" t="s">
        <v>5685</v>
      </c>
      <c r="D3840" s="3" t="s">
        <v>12</v>
      </c>
      <c r="E3840" s="3" t="s">
        <v>497</v>
      </c>
      <c r="F3840" s="3" t="s">
        <v>9254</v>
      </c>
      <c r="G3840" s="4" t="str">
        <f>HYPERLINK(F3840)</f>
        <v>https://jobseq.eqsuite.com/JobPost/View/6866b74f177227000129696d/associate-sample-coordinator-1st-shift-tuesday-saturday?lic=2040&amp;uid=37255</v>
      </c>
    </row>
    <row r="3841" spans="1:7" ht="20" customHeight="1" x14ac:dyDescent="0.3">
      <c r="A3841" s="6">
        <v>45840</v>
      </c>
      <c r="B3841" s="3" t="s">
        <v>9255</v>
      </c>
      <c r="C3841" s="3" t="s">
        <v>588</v>
      </c>
      <c r="D3841" s="3" t="s">
        <v>55</v>
      </c>
      <c r="E3841" s="3" t="s">
        <v>750</v>
      </c>
      <c r="F3841" s="3" t="s">
        <v>9256</v>
      </c>
      <c r="G3841" s="4" t="str">
        <f>HYPERLINK(F3841)</f>
        <v>https://jobseq.eqsuite.com/JobPost/View/686efe659b7d510e1c1b654c/airport-maintenance-supervisor-cdl?lic=2040&amp;uid=37255</v>
      </c>
    </row>
    <row r="3842" spans="1:7" ht="20" customHeight="1" x14ac:dyDescent="0.3">
      <c r="A3842" s="6">
        <v>45840</v>
      </c>
      <c r="B3842" s="3" t="s">
        <v>9257</v>
      </c>
      <c r="C3842" s="3" t="s">
        <v>367</v>
      </c>
      <c r="D3842" s="3" t="s">
        <v>17</v>
      </c>
      <c r="E3842" s="3" t="s">
        <v>32</v>
      </c>
      <c r="F3842" s="3" t="s">
        <v>9258</v>
      </c>
      <c r="G3842" s="4" t="str">
        <f>HYPERLINK(F3842)</f>
        <v>https://jobseq.eqsuite.com/JobPost/View/6866b7c317722700012adced/senior-principal-cost-estimating-analyst-r10183954-5?lic=2040&amp;uid=37255</v>
      </c>
    </row>
    <row r="3843" spans="1:7" ht="20" customHeight="1" x14ac:dyDescent="0.3">
      <c r="A3843" s="6">
        <v>45840</v>
      </c>
      <c r="B3843" s="3" t="s">
        <v>9259</v>
      </c>
      <c r="C3843" s="3" t="s">
        <v>472</v>
      </c>
      <c r="D3843" s="3" t="s">
        <v>168</v>
      </c>
      <c r="E3843" s="3" t="s">
        <v>1205</v>
      </c>
      <c r="F3843" s="3" t="s">
        <v>9260</v>
      </c>
      <c r="G3843" s="4" t="str">
        <f>HYPERLINK(F3843)</f>
        <v>https://jobseq.eqsuite.com/JobPost/View/6865c7ba9b7d510c2caa3fd1/occupational-therapist-hand-therapist-10k-sign-on-bonus?lic=2040&amp;uid=37255</v>
      </c>
    </row>
    <row r="3844" spans="1:7" ht="20" customHeight="1" x14ac:dyDescent="0.3">
      <c r="A3844" s="6">
        <v>45840</v>
      </c>
      <c r="B3844" s="3" t="s">
        <v>9261</v>
      </c>
      <c r="C3844" s="3" t="s">
        <v>489</v>
      </c>
      <c r="D3844" s="3" t="s">
        <v>45</v>
      </c>
      <c r="E3844" s="3" t="s">
        <v>525</v>
      </c>
      <c r="F3844" s="3" t="s">
        <v>9262</v>
      </c>
      <c r="G3844" s="4" t="str">
        <f>HYPERLINK(F3844)</f>
        <v>https://jobseq.eqsuite.com/JobPost/View/6871860bcc4c5c6a4547f97e/senior-ai-product-manager?lic=2040&amp;uid=37255</v>
      </c>
    </row>
    <row r="3845" spans="1:7" ht="20" customHeight="1" x14ac:dyDescent="0.3">
      <c r="A3845" s="6">
        <v>45840</v>
      </c>
      <c r="B3845" s="3" t="s">
        <v>9263</v>
      </c>
      <c r="C3845" s="3" t="s">
        <v>9264</v>
      </c>
      <c r="D3845" s="3" t="s">
        <v>8586</v>
      </c>
      <c r="E3845" s="3" t="s">
        <v>8369</v>
      </c>
      <c r="F3845" s="3" t="s">
        <v>9265</v>
      </c>
      <c r="G3845" s="4" t="str">
        <f>HYPERLINK(F3845)</f>
        <v>https://jobseq.eqsuite.com/JobPost/View/6871868ccc4c5c6a4548cc4f/angry-crab-is-looking-for-line-cooks?lic=2040&amp;uid=37255</v>
      </c>
    </row>
    <row r="3846" spans="1:7" ht="20" customHeight="1" x14ac:dyDescent="0.3">
      <c r="A3846" s="6">
        <v>45840</v>
      </c>
      <c r="B3846" s="3" t="s">
        <v>9266</v>
      </c>
      <c r="C3846" s="3" t="s">
        <v>943</v>
      </c>
      <c r="D3846" s="3" t="s">
        <v>9267</v>
      </c>
      <c r="E3846" s="3" t="s">
        <v>348</v>
      </c>
      <c r="F3846" s="3" t="s">
        <v>9268</v>
      </c>
      <c r="G3846" s="4" t="str">
        <f>HYPERLINK(F3846)</f>
        <v>https://jobseq.eqsuite.com/JobPost/View/6871875ccc4c5c6a454a29a0/registration-er-mid-shift?lic=2040&amp;uid=37255</v>
      </c>
    </row>
    <row r="3847" spans="1:7" ht="20" customHeight="1" x14ac:dyDescent="0.3">
      <c r="A3847" s="6">
        <v>45840</v>
      </c>
      <c r="B3847" s="3" t="s">
        <v>9269</v>
      </c>
      <c r="C3847" s="3" t="s">
        <v>9270</v>
      </c>
      <c r="D3847" s="3" t="s">
        <v>2153</v>
      </c>
      <c r="E3847" s="3" t="s">
        <v>1410</v>
      </c>
      <c r="F3847" s="3" t="s">
        <v>9271</v>
      </c>
      <c r="G3847" s="4" t="str">
        <f>HYPERLINK(F3847)</f>
        <v>https://jobseq.eqsuite.com/JobPost/View/687187fccc4c5c6a454b33e1/data-center-technician-travel?lic=2040&amp;uid=37255</v>
      </c>
    </row>
    <row r="3848" spans="1:7" ht="20" customHeight="1" x14ac:dyDescent="0.3">
      <c r="A3848" s="6">
        <v>45840</v>
      </c>
      <c r="B3848" s="3" t="s">
        <v>6462</v>
      </c>
      <c r="C3848" s="3" t="s">
        <v>1985</v>
      </c>
      <c r="D3848" s="3" t="s">
        <v>12</v>
      </c>
      <c r="E3848" s="3" t="s">
        <v>982</v>
      </c>
      <c r="F3848" s="3" t="s">
        <v>9272</v>
      </c>
      <c r="G3848" s="4" t="str">
        <f>HYPERLINK(F3848)</f>
        <v>https://jobseq.eqsuite.com/JobPost/View/686a067a9b7d510c2cab9e6b/sox-compliance-lead?lic=2040&amp;uid=37255</v>
      </c>
    </row>
    <row r="3849" spans="1:7" ht="20" customHeight="1" x14ac:dyDescent="0.3">
      <c r="A3849" s="6">
        <v>45840</v>
      </c>
      <c r="B3849" s="3" t="s">
        <v>9273</v>
      </c>
      <c r="C3849" s="3" t="s">
        <v>9270</v>
      </c>
      <c r="D3849" s="3" t="s">
        <v>9274</v>
      </c>
      <c r="E3849" s="3" t="s">
        <v>404</v>
      </c>
      <c r="F3849" s="3" t="s">
        <v>9275</v>
      </c>
      <c r="G3849" s="4" t="str">
        <f>HYPERLINK(F3849)</f>
        <v>https://jobseq.eqsuite.com/JobPost/View/687188bacc4c5c6a454c0be9/lead-technician-data-center-travel?lic=2040&amp;uid=37255</v>
      </c>
    </row>
    <row r="3850" spans="1:7" ht="20" customHeight="1" x14ac:dyDescent="0.3">
      <c r="A3850" s="6">
        <v>45840</v>
      </c>
      <c r="B3850" s="3" t="s">
        <v>9276</v>
      </c>
      <c r="C3850" s="3" t="s">
        <v>2246</v>
      </c>
      <c r="D3850" s="3" t="s">
        <v>1896</v>
      </c>
      <c r="E3850" s="3" t="s">
        <v>353</v>
      </c>
      <c r="F3850" s="3" t="s">
        <v>9277</v>
      </c>
      <c r="G3850" s="4" t="str">
        <f>HYPERLINK(F3850)</f>
        <v>https://jobseq.eqsuite.com/JobPost/View/68718667cc4c5c6a45489375/sales-support-representative?lic=2040&amp;uid=37255</v>
      </c>
    </row>
    <row r="3851" spans="1:7" ht="20" customHeight="1" x14ac:dyDescent="0.3">
      <c r="A3851" s="6">
        <v>45840</v>
      </c>
      <c r="B3851" s="3" t="s">
        <v>9278</v>
      </c>
      <c r="C3851" s="3" t="s">
        <v>9279</v>
      </c>
      <c r="D3851" s="3" t="s">
        <v>184</v>
      </c>
      <c r="E3851" s="3" t="s">
        <v>261</v>
      </c>
      <c r="F3851" s="3" t="s">
        <v>9280</v>
      </c>
      <c r="G3851" s="4" t="str">
        <f>HYPERLINK(F3851)</f>
        <v>https://jobseq.eqsuite.com/JobPost/View/686ff1f27ed32700015ab913/retail-shift-lead?lic=2040&amp;uid=37255</v>
      </c>
    </row>
    <row r="3852" spans="1:7" ht="20" customHeight="1" x14ac:dyDescent="0.3">
      <c r="A3852" s="6">
        <v>45840</v>
      </c>
      <c r="B3852" s="3" t="s">
        <v>9281</v>
      </c>
      <c r="C3852" s="3" t="s">
        <v>9282</v>
      </c>
      <c r="D3852" s="3" t="s">
        <v>17</v>
      </c>
      <c r="E3852" s="3" t="s">
        <v>2322</v>
      </c>
      <c r="F3852" s="3" t="s">
        <v>9283</v>
      </c>
      <c r="G3852" s="4" t="str">
        <f>HYPERLINK(F3852)</f>
        <v>https://jobseq.eqsuite.com/JobPost/View/68718796cc4c5c6a454a87e8/behavioral-health-technician-supervisor-weekend?lic=2040&amp;uid=37255</v>
      </c>
    </row>
    <row r="3853" spans="1:7" ht="20" customHeight="1" x14ac:dyDescent="0.3">
      <c r="A3853" s="6">
        <v>45840</v>
      </c>
      <c r="B3853" s="3" t="s">
        <v>5065</v>
      </c>
      <c r="C3853" s="3" t="s">
        <v>5066</v>
      </c>
      <c r="D3853" s="3" t="s">
        <v>426</v>
      </c>
      <c r="E3853" s="3" t="s">
        <v>353</v>
      </c>
      <c r="F3853" s="3" t="s">
        <v>9284</v>
      </c>
      <c r="G3853" s="4" t="str">
        <f>HYPERLINK(F3853)</f>
        <v>https://jobseq.eqsuite.com/JobPost/View/686c5edb7792540e6067e1d4/cashier-sales-associate-all-shifts?lic=2040&amp;uid=37255</v>
      </c>
    </row>
    <row r="3854" spans="1:7" ht="20" customHeight="1" x14ac:dyDescent="0.3">
      <c r="A3854" s="6">
        <v>45840</v>
      </c>
      <c r="B3854" s="3" t="s">
        <v>6017</v>
      </c>
      <c r="C3854" s="3" t="s">
        <v>6018</v>
      </c>
      <c r="D3854" s="3" t="s">
        <v>12</v>
      </c>
      <c r="E3854" s="3" t="s">
        <v>5211</v>
      </c>
      <c r="F3854" s="3" t="s">
        <v>9285</v>
      </c>
      <c r="G3854" s="4" t="str">
        <f>HYPERLINK(F3854)</f>
        <v>https://jobseq.eqsuite.com/JobPost/View/6865541d7792540e6065bcf7/part-time-doorstep-waste-removal?lic=2040&amp;uid=37255</v>
      </c>
    </row>
    <row r="3855" spans="1:7" ht="20" customHeight="1" x14ac:dyDescent="0.3">
      <c r="A3855" s="6">
        <v>45840</v>
      </c>
      <c r="B3855" s="3" t="s">
        <v>9286</v>
      </c>
      <c r="C3855" s="3" t="s">
        <v>9287</v>
      </c>
      <c r="D3855" s="3" t="s">
        <v>9288</v>
      </c>
      <c r="E3855" s="3" t="s">
        <v>3537</v>
      </c>
      <c r="F3855" s="3" t="s">
        <v>9289</v>
      </c>
      <c r="G3855" s="4" t="str">
        <f>HYPERLINK(F3855)</f>
        <v>https://jobseq.eqsuite.com/JobPost/View/68718682cc4c5c6a4548bd0f/senior-environmental-project-scientist?lic=2040&amp;uid=37255</v>
      </c>
    </row>
    <row r="3856" spans="1:7" ht="20" customHeight="1" x14ac:dyDescent="0.3">
      <c r="A3856" s="6">
        <v>45840</v>
      </c>
      <c r="B3856" s="3" t="s">
        <v>9290</v>
      </c>
      <c r="C3856" s="3" t="s">
        <v>1600</v>
      </c>
      <c r="D3856" s="3" t="s">
        <v>3406</v>
      </c>
      <c r="E3856" s="3" t="s">
        <v>1191</v>
      </c>
      <c r="F3856" s="3" t="s">
        <v>9291</v>
      </c>
      <c r="G3856" s="4" t="str">
        <f>HYPERLINK(F3856)</f>
        <v>https://jobseq.eqsuite.com/JobPost/View/6880a46b9b7d510e1c22122c/senior-supply-chain-planner?lic=2040&amp;uid=37255</v>
      </c>
    </row>
    <row r="3857" spans="1:7" ht="20" customHeight="1" x14ac:dyDescent="0.3">
      <c r="A3857" s="6">
        <v>45840</v>
      </c>
      <c r="B3857" s="3" t="s">
        <v>3149</v>
      </c>
      <c r="C3857" s="3" t="s">
        <v>2399</v>
      </c>
      <c r="D3857" s="3" t="s">
        <v>9292</v>
      </c>
      <c r="E3857" s="3" t="s">
        <v>96</v>
      </c>
      <c r="F3857" s="3" t="s">
        <v>9293</v>
      </c>
      <c r="G3857" s="4" t="str">
        <f>HYPERLINK(F3857)</f>
        <v>https://jobseq.eqsuite.com/JobPost/View/6865b1317792540e606601f0/team-member?lic=2040&amp;uid=37255</v>
      </c>
    </row>
    <row r="3858" spans="1:7" ht="20" customHeight="1" x14ac:dyDescent="0.3">
      <c r="A3858" s="6">
        <v>45840</v>
      </c>
      <c r="B3858" s="3" t="s">
        <v>3197</v>
      </c>
      <c r="C3858" s="3" t="s">
        <v>472</v>
      </c>
      <c r="D3858" s="3" t="s">
        <v>479</v>
      </c>
      <c r="E3858" s="3" t="s">
        <v>760</v>
      </c>
      <c r="F3858" s="3" t="s">
        <v>9294</v>
      </c>
      <c r="G3858" s="4" t="str">
        <f>HYPERLINK(F3858)</f>
        <v>https://jobseq.eqsuite.com/JobPost/View/6865c7bb9b7d500ad8c122d2/certified-hand-therapist-10k-sign-on-bonus?lic=2040&amp;uid=37255</v>
      </c>
    </row>
    <row r="3859" spans="1:7" ht="20" customHeight="1" x14ac:dyDescent="0.3">
      <c r="A3859" s="6">
        <v>45840</v>
      </c>
      <c r="B3859" s="3" t="s">
        <v>9295</v>
      </c>
      <c r="C3859" s="3" t="s">
        <v>1455</v>
      </c>
      <c r="D3859" s="3" t="s">
        <v>45</v>
      </c>
      <c r="E3859" s="3" t="s">
        <v>675</v>
      </c>
      <c r="F3859" s="3" t="s">
        <v>9296</v>
      </c>
      <c r="G3859" s="4" t="str">
        <f>HYPERLINK(F3859)</f>
        <v>https://jobseq.eqsuite.com/JobPost/View/6871876dcc4c5c6a454a4572/product-manager-fulfillment?lic=2040&amp;uid=37255</v>
      </c>
    </row>
    <row r="3860" spans="1:7" ht="20" customHeight="1" x14ac:dyDescent="0.3">
      <c r="A3860" s="6">
        <v>45840</v>
      </c>
      <c r="B3860" s="3" t="s">
        <v>9297</v>
      </c>
      <c r="C3860" s="3" t="s">
        <v>367</v>
      </c>
      <c r="D3860" s="3" t="s">
        <v>12</v>
      </c>
      <c r="E3860" s="3" t="s">
        <v>431</v>
      </c>
      <c r="F3860" s="3" t="s">
        <v>9298</v>
      </c>
      <c r="G3860" s="4" t="str">
        <f>HYPERLINK(F3860)</f>
        <v>https://jobseq.eqsuite.com/JobPost/View/68701bce7318e90610400846/contract-administration-manager-level-2?lic=2040&amp;uid=37255</v>
      </c>
    </row>
    <row r="3861" spans="1:7" ht="20" customHeight="1" x14ac:dyDescent="0.3">
      <c r="A3861" s="6">
        <v>45840</v>
      </c>
      <c r="B3861" s="3" t="s">
        <v>9299</v>
      </c>
      <c r="C3861" s="3" t="s">
        <v>1433</v>
      </c>
      <c r="D3861" s="3" t="s">
        <v>17</v>
      </c>
      <c r="E3861" s="3" t="s">
        <v>2723</v>
      </c>
      <c r="F3861" s="3" t="s">
        <v>9300</v>
      </c>
      <c r="G3861" s="4" t="str">
        <f>HYPERLINK(F3861)</f>
        <v>https://jobseq.eqsuite.com/JobPost/View/6865678f97bcec0001e6e882/quality-assurance-technician-food-manufacturing?lic=2040&amp;uid=37255</v>
      </c>
    </row>
    <row r="3862" spans="1:7" ht="20" customHeight="1" x14ac:dyDescent="0.3">
      <c r="A3862" s="6">
        <v>45840</v>
      </c>
      <c r="B3862" s="3" t="s">
        <v>9301</v>
      </c>
      <c r="C3862" s="3" t="s">
        <v>3782</v>
      </c>
      <c r="D3862" s="3" t="s">
        <v>17</v>
      </c>
      <c r="E3862" s="3" t="s">
        <v>388</v>
      </c>
      <c r="F3862" s="3" t="s">
        <v>9302</v>
      </c>
      <c r="G3862" s="4" t="str">
        <f>HYPERLINK(F3862)</f>
        <v>https://jobseq.eqsuite.com/JobPost/View/686ea0618fbb3d000195b97a/guest-substitute-teacher-for-2025-2026-school-year-mesa-170-day?lic=2040&amp;uid=37255</v>
      </c>
    </row>
    <row r="3863" spans="1:7" ht="20" customHeight="1" x14ac:dyDescent="0.3">
      <c r="A3863" s="6">
        <v>45840</v>
      </c>
      <c r="B3863" s="3" t="s">
        <v>9113</v>
      </c>
      <c r="C3863" s="3" t="s">
        <v>9303</v>
      </c>
      <c r="D3863" s="3" t="s">
        <v>1210</v>
      </c>
      <c r="E3863" s="3" t="s">
        <v>458</v>
      </c>
      <c r="F3863" s="3" t="s">
        <v>9304</v>
      </c>
      <c r="G3863" s="4" t="str">
        <f>HYPERLINK(F3863)</f>
        <v>https://jobseq.eqsuite.com/JobPost/View/68666ce97792540e606650d1/engineer-cad-cam-3?lic=2040&amp;uid=37255</v>
      </c>
    </row>
    <row r="3864" spans="1:7" ht="20" customHeight="1" x14ac:dyDescent="0.3">
      <c r="A3864" s="6">
        <v>45840</v>
      </c>
      <c r="B3864" s="3" t="s">
        <v>9305</v>
      </c>
      <c r="C3864" s="3" t="s">
        <v>9306</v>
      </c>
      <c r="D3864" s="3" t="s">
        <v>184</v>
      </c>
      <c r="E3864" s="3" t="s">
        <v>392</v>
      </c>
      <c r="F3864" s="3" t="s">
        <v>9307</v>
      </c>
      <c r="G3864" s="4" t="str">
        <f>HYPERLINK(F3864)</f>
        <v>https://jobseq.eqsuite.com/JobPost/View/6865684b97bcec0001e94cd6/prep-cook?lic=2040&amp;uid=37255</v>
      </c>
    </row>
    <row r="3865" spans="1:7" ht="20" customHeight="1" x14ac:dyDescent="0.3">
      <c r="A3865" s="6">
        <v>45840</v>
      </c>
      <c r="B3865" s="3" t="s">
        <v>9308</v>
      </c>
      <c r="C3865" s="3" t="s">
        <v>2366</v>
      </c>
      <c r="D3865" s="3" t="s">
        <v>45</v>
      </c>
      <c r="E3865" s="3" t="s">
        <v>550</v>
      </c>
      <c r="F3865" s="3" t="s">
        <v>9309</v>
      </c>
      <c r="G3865" s="4" t="str">
        <f>HYPERLINK(F3865)</f>
        <v>https://jobseq.eqsuite.com/JobPost/View/68668c1e9b7d510c2caa8a94/support-services-associate?lic=2040&amp;uid=37255</v>
      </c>
    </row>
    <row r="3866" spans="1:7" ht="20" customHeight="1" x14ac:dyDescent="0.3">
      <c r="A3866" s="6">
        <v>45840</v>
      </c>
      <c r="B3866" s="3" t="s">
        <v>9310</v>
      </c>
      <c r="C3866" s="3" t="s">
        <v>9311</v>
      </c>
      <c r="D3866" s="3" t="s">
        <v>45</v>
      </c>
      <c r="E3866" s="3" t="s">
        <v>458</v>
      </c>
      <c r="F3866" s="3" t="s">
        <v>9312</v>
      </c>
      <c r="G3866" s="4" t="str">
        <f>HYPERLINK(F3866)</f>
        <v>https://jobseq.eqsuite.com/JobPost/View/6866b7d017722700012b0666/ndt-project-manager-permanent-phoenix-national-labs-tempe-az?lic=2040&amp;uid=37255</v>
      </c>
    </row>
    <row r="3867" spans="1:7" ht="20" customHeight="1" x14ac:dyDescent="0.3">
      <c r="A3867" s="6">
        <v>45840</v>
      </c>
      <c r="B3867" s="3" t="s">
        <v>9313</v>
      </c>
      <c r="C3867" s="3" t="s">
        <v>9314</v>
      </c>
      <c r="D3867" s="3" t="s">
        <v>662</v>
      </c>
      <c r="E3867" s="3" t="s">
        <v>566</v>
      </c>
      <c r="F3867" s="3" t="s">
        <v>9315</v>
      </c>
      <c r="G3867" s="4" t="str">
        <f>HYPERLINK(F3867)</f>
        <v>https://jobseq.eqsuite.com/JobPost/View/687186d3cc4c5c6a45494665/personal-training-sales-director?lic=2040&amp;uid=37255</v>
      </c>
    </row>
    <row r="3868" spans="1:7" ht="20" customHeight="1" x14ac:dyDescent="0.3">
      <c r="A3868" s="6">
        <v>45840</v>
      </c>
      <c r="B3868" s="3" t="s">
        <v>9316</v>
      </c>
      <c r="C3868" s="3" t="s">
        <v>9317</v>
      </c>
      <c r="D3868" s="3" t="s">
        <v>223</v>
      </c>
      <c r="E3868" s="3" t="s">
        <v>254</v>
      </c>
      <c r="F3868" s="3" t="s">
        <v>9318</v>
      </c>
      <c r="G3868" s="4" t="str">
        <f>HYPERLINK(F3868)</f>
        <v>https://jobseq.eqsuite.com/JobPost/View/687187cfcc4c5c6a454ae6a1/warehouse-picking-clerk-3pl?lic=2040&amp;uid=37255</v>
      </c>
    </row>
    <row r="3869" spans="1:7" ht="20" customHeight="1" x14ac:dyDescent="0.3">
      <c r="A3869" s="6">
        <v>45840</v>
      </c>
      <c r="B3869" s="3" t="s">
        <v>9319</v>
      </c>
      <c r="C3869" s="3" t="s">
        <v>141</v>
      </c>
      <c r="D3869" s="3" t="s">
        <v>17</v>
      </c>
      <c r="E3869" s="3" t="s">
        <v>150</v>
      </c>
      <c r="F3869" s="3" t="s">
        <v>9320</v>
      </c>
      <c r="G3869" s="4" t="str">
        <f>HYPERLINK(F3869)</f>
        <v>https://jobseq.eqsuite.com/JobPost/View/6865676997bcec0001e66eb9/head-start-teacher?lic=2040&amp;uid=37255</v>
      </c>
    </row>
    <row r="3870" spans="1:7" ht="20" customHeight="1" x14ac:dyDescent="0.3">
      <c r="A3870" s="6">
        <v>45840</v>
      </c>
      <c r="B3870" s="3" t="s">
        <v>9321</v>
      </c>
      <c r="C3870" s="3" t="s">
        <v>7667</v>
      </c>
      <c r="D3870" s="3" t="s">
        <v>184</v>
      </c>
      <c r="E3870" s="3" t="s">
        <v>550</v>
      </c>
      <c r="F3870" s="3" t="s">
        <v>9322</v>
      </c>
      <c r="G3870" s="4" t="str">
        <f>HYPERLINK(F3870)</f>
        <v>https://jobseq.eqsuite.com/JobPost/View/68662cd27792540e606639ee/personal-banker-i?lic=2040&amp;uid=37255</v>
      </c>
    </row>
    <row r="3871" spans="1:7" ht="20" customHeight="1" x14ac:dyDescent="0.3">
      <c r="A3871" s="6">
        <v>45840</v>
      </c>
      <c r="B3871" s="3" t="s">
        <v>9323</v>
      </c>
      <c r="C3871" s="3" t="s">
        <v>9182</v>
      </c>
      <c r="D3871" s="3" t="s">
        <v>9324</v>
      </c>
      <c r="E3871" s="3" t="s">
        <v>299</v>
      </c>
      <c r="F3871" s="3" t="s">
        <v>9325</v>
      </c>
      <c r="G3871" s="4" t="str">
        <f>HYPERLINK(F3871)</f>
        <v>https://jobseq.eqsuite.com/JobPost/View/687187a3cc4c5c6a454a9847/hospice-rn-case-manager?lic=2040&amp;uid=37255</v>
      </c>
    </row>
    <row r="3872" spans="1:7" ht="20" customHeight="1" x14ac:dyDescent="0.3">
      <c r="A3872" s="6">
        <v>45840</v>
      </c>
      <c r="B3872" s="3" t="s">
        <v>9326</v>
      </c>
      <c r="C3872" s="3" t="s">
        <v>3442</v>
      </c>
      <c r="D3872" s="3" t="s">
        <v>45</v>
      </c>
      <c r="E3872" s="3" t="s">
        <v>525</v>
      </c>
      <c r="F3872" s="3" t="s">
        <v>9327</v>
      </c>
      <c r="G3872" s="4" t="str">
        <f>HYPERLINK(F3872)</f>
        <v>https://jobseq.eqsuite.com/JobPost/View/6865689597bcec0001ea55ec/seo-content-marketing-manager?lic=2040&amp;uid=37255</v>
      </c>
    </row>
    <row r="3873" spans="1:7" ht="20" customHeight="1" x14ac:dyDescent="0.3">
      <c r="A3873" s="6">
        <v>45840</v>
      </c>
      <c r="B3873" s="3" t="s">
        <v>9328</v>
      </c>
      <c r="C3873" s="3" t="s">
        <v>9329</v>
      </c>
      <c r="D3873" s="3" t="s">
        <v>45</v>
      </c>
      <c r="E3873" s="3" t="s">
        <v>6380</v>
      </c>
      <c r="F3873" s="3" t="s">
        <v>9330</v>
      </c>
      <c r="G3873" s="4" t="str">
        <f>HYPERLINK(F3873)</f>
        <v>https://jobseq.eqsuite.com/JobPost/View/6866b83417722700012c42ba/senior-director-total-rewards?lic=2040&amp;uid=37255</v>
      </c>
    </row>
    <row r="3874" spans="1:7" ht="20" customHeight="1" x14ac:dyDescent="0.3">
      <c r="A3874" s="6">
        <v>45840</v>
      </c>
      <c r="B3874" s="3" t="s">
        <v>9331</v>
      </c>
      <c r="C3874" s="3" t="s">
        <v>5267</v>
      </c>
      <c r="D3874" s="3" t="s">
        <v>45</v>
      </c>
      <c r="E3874" s="3" t="s">
        <v>1047</v>
      </c>
      <c r="F3874" s="3" t="s">
        <v>9332</v>
      </c>
      <c r="G3874" s="4" t="str">
        <f>HYPERLINK(F3874)</f>
        <v>https://jobseq.eqsuite.com/JobPost/View/686c03e9cd028f000151f6da/digital-media-specialist?lic=2040&amp;uid=37255</v>
      </c>
    </row>
    <row r="3875" spans="1:7" ht="20" customHeight="1" x14ac:dyDescent="0.3">
      <c r="A3875" s="6">
        <v>45840</v>
      </c>
      <c r="B3875" s="3" t="s">
        <v>9333</v>
      </c>
      <c r="C3875" s="3" t="s">
        <v>9334</v>
      </c>
      <c r="D3875" s="3" t="s">
        <v>17</v>
      </c>
      <c r="E3875" s="3" t="s">
        <v>7576</v>
      </c>
      <c r="F3875" s="3" t="s">
        <v>9335</v>
      </c>
      <c r="G3875" s="4" t="str">
        <f>HYPERLINK(F3875)</f>
        <v>https://jobseq.eqsuite.com/JobPost/View/6866b85017722700012c9ef3/first-officer?lic=2040&amp;uid=37255</v>
      </c>
    </row>
    <row r="3876" spans="1:7" ht="20" customHeight="1" x14ac:dyDescent="0.3">
      <c r="A3876" s="6">
        <v>45840</v>
      </c>
      <c r="B3876" s="3" t="s">
        <v>9336</v>
      </c>
      <c r="C3876" s="3" t="s">
        <v>7968</v>
      </c>
      <c r="D3876" s="3" t="s">
        <v>45</v>
      </c>
      <c r="E3876" s="3" t="s">
        <v>320</v>
      </c>
      <c r="F3876" s="3" t="s">
        <v>9337</v>
      </c>
      <c r="G3876" s="4" t="str">
        <f>HYPERLINK(F3876)</f>
        <v>https://jobseq.eqsuite.com/JobPost/View/6865789c9b7d510c2caa052f/security-officer-flex-tempe-az?lic=2040&amp;uid=37255</v>
      </c>
    </row>
    <row r="3877" spans="1:7" ht="20" customHeight="1" x14ac:dyDescent="0.3">
      <c r="A3877" s="6">
        <v>45840</v>
      </c>
      <c r="B3877" s="3" t="s">
        <v>9338</v>
      </c>
      <c r="C3877" s="3" t="s">
        <v>640</v>
      </c>
      <c r="D3877" s="3" t="s">
        <v>45</v>
      </c>
      <c r="E3877" s="3" t="s">
        <v>1143</v>
      </c>
      <c r="F3877" s="3" t="s">
        <v>9339</v>
      </c>
      <c r="G3877" s="4" t="str">
        <f>HYPERLINK(F3877)</f>
        <v>https://jobseq.eqsuite.com/JobPost/View/6865960b9b7d500ad8c107a7/assembly-test-tech-level-2-faa-day-shift?lic=2040&amp;uid=37255</v>
      </c>
    </row>
    <row r="3878" spans="1:7" ht="20" customHeight="1" x14ac:dyDescent="0.3">
      <c r="A3878" s="6">
        <v>45840</v>
      </c>
      <c r="B3878" s="3" t="s">
        <v>9340</v>
      </c>
      <c r="C3878" s="3" t="s">
        <v>9247</v>
      </c>
      <c r="D3878" s="3" t="s">
        <v>45</v>
      </c>
      <c r="E3878" s="3" t="s">
        <v>2501</v>
      </c>
      <c r="F3878" s="3" t="s">
        <v>9341</v>
      </c>
      <c r="G3878" s="4" t="str">
        <f>HYPERLINK(F3878)</f>
        <v>https://jobseq.eqsuite.com/JobPost/View/6866b7b617722700012ab6a4/center-based-board-certified-behavior-analyst-bcba-copy?lic=2040&amp;uid=37255</v>
      </c>
    </row>
    <row r="3879" spans="1:7" ht="20" customHeight="1" x14ac:dyDescent="0.3">
      <c r="A3879" s="6">
        <v>45840</v>
      </c>
      <c r="B3879" s="3" t="s">
        <v>9253</v>
      </c>
      <c r="C3879" s="3" t="s">
        <v>5685</v>
      </c>
      <c r="D3879" s="3" t="s">
        <v>12</v>
      </c>
      <c r="E3879" s="3" t="s">
        <v>1719</v>
      </c>
      <c r="F3879" s="3" t="s">
        <v>9342</v>
      </c>
      <c r="G3879" s="4" t="str">
        <f>HYPERLINK(F3879)</f>
        <v>https://jobseq.eqsuite.com/JobPost/View/6866b76b177227000129c467/associate-sample-coordinator-1st-shift-tuesday-saturday?lic=2040&amp;uid=37255</v>
      </c>
    </row>
    <row r="3880" spans="1:7" ht="20" customHeight="1" x14ac:dyDescent="0.3">
      <c r="A3880" s="6">
        <v>45840</v>
      </c>
      <c r="B3880" s="3" t="s">
        <v>9343</v>
      </c>
      <c r="C3880" s="3" t="s">
        <v>9344</v>
      </c>
      <c r="D3880" s="3" t="s">
        <v>9345</v>
      </c>
      <c r="E3880" s="3" t="s">
        <v>1631</v>
      </c>
      <c r="F3880" s="3" t="s">
        <v>9346</v>
      </c>
      <c r="G3880" s="4" t="str">
        <f>HYPERLINK(F3880)</f>
        <v>https://jobseq.eqsuite.com/JobPost/View/68718762cc4c5c6a454a3481/operations-assistant-property-manager?lic=2040&amp;uid=37255</v>
      </c>
    </row>
    <row r="3881" spans="1:7" ht="20" customHeight="1" x14ac:dyDescent="0.3">
      <c r="A3881" s="6">
        <v>45840</v>
      </c>
      <c r="B3881" s="3" t="s">
        <v>3801</v>
      </c>
      <c r="C3881" s="3" t="s">
        <v>9347</v>
      </c>
      <c r="D3881" s="3" t="s">
        <v>9348</v>
      </c>
      <c r="E3881" s="3" t="s">
        <v>867</v>
      </c>
      <c r="F3881" s="3" t="s">
        <v>9349</v>
      </c>
      <c r="G3881" s="4" t="str">
        <f>HYPERLINK(F3881)</f>
        <v>https://jobseq.eqsuite.com/JobPost/View/6871874bcc4c5c6a454a0f0f/manager-in-training?lic=2040&amp;uid=37255</v>
      </c>
    </row>
    <row r="3882" spans="1:7" ht="20" customHeight="1" x14ac:dyDescent="0.3">
      <c r="A3882" s="6">
        <v>45840</v>
      </c>
      <c r="B3882" s="3" t="s">
        <v>9350</v>
      </c>
      <c r="C3882" s="3" t="s">
        <v>9351</v>
      </c>
      <c r="D3882" s="3" t="s">
        <v>9352</v>
      </c>
      <c r="E3882" s="3" t="s">
        <v>261</v>
      </c>
      <c r="F3882" s="3" t="s">
        <v>9353</v>
      </c>
      <c r="G3882" s="4" t="str">
        <f>HYPERLINK(F3882)</f>
        <v>https://jobseq.eqsuite.com/JobPost/View/6871875acc4c5c6a454a27db/rental-technician?lic=2040&amp;uid=37255</v>
      </c>
    </row>
    <row r="3883" spans="1:7" ht="20" customHeight="1" x14ac:dyDescent="0.3">
      <c r="A3883" s="6">
        <v>45840</v>
      </c>
      <c r="B3883" s="3" t="s">
        <v>3129</v>
      </c>
      <c r="C3883" s="3" t="s">
        <v>7455</v>
      </c>
      <c r="D3883" s="3" t="s">
        <v>479</v>
      </c>
      <c r="E3883" s="3" t="s">
        <v>353</v>
      </c>
      <c r="F3883" s="3" t="s">
        <v>9354</v>
      </c>
      <c r="G3883" s="4" t="str">
        <f>HYPERLINK(F3883)</f>
        <v>https://jobseq.eqsuite.com/JobPost/View/68718612cc4c5c6a454805b3/retail-sales-specialist?lic=2040&amp;uid=37255</v>
      </c>
    </row>
    <row r="3884" spans="1:7" ht="20" customHeight="1" x14ac:dyDescent="0.3">
      <c r="A3884" s="6">
        <v>45840</v>
      </c>
      <c r="B3884" s="3" t="s">
        <v>9355</v>
      </c>
      <c r="C3884" s="3" t="s">
        <v>9356</v>
      </c>
      <c r="D3884" s="3" t="s">
        <v>45</v>
      </c>
      <c r="E3884" s="3" t="s">
        <v>437</v>
      </c>
      <c r="F3884" s="3" t="s">
        <v>9357</v>
      </c>
      <c r="G3884" s="4" t="str">
        <f>HYPERLINK(F3884)</f>
        <v>https://jobseq.eqsuite.com/JobPost/View/686866c99b7d500ad8c22b41/assistant-director-of-admissions?lic=2040&amp;uid=37255</v>
      </c>
    </row>
    <row r="3885" spans="1:7" ht="20" customHeight="1" x14ac:dyDescent="0.3">
      <c r="A3885" s="6">
        <v>45840</v>
      </c>
      <c r="B3885" s="3" t="s">
        <v>3821</v>
      </c>
      <c r="C3885" s="3" t="s">
        <v>3822</v>
      </c>
      <c r="D3885" s="3" t="s">
        <v>7964</v>
      </c>
      <c r="E3885" s="3" t="s">
        <v>353</v>
      </c>
      <c r="F3885" s="3" t="s">
        <v>9358</v>
      </c>
      <c r="G3885" s="4" t="str">
        <f>HYPERLINK(F3885)</f>
        <v>https://jobseq.eqsuite.com/JobPost/View/6866b7a59b7d510c2caa9897/sales-consultant?lic=2040&amp;uid=37255</v>
      </c>
    </row>
    <row r="3886" spans="1:7" ht="20" customHeight="1" x14ac:dyDescent="0.3">
      <c r="A3886" s="6">
        <v>45840</v>
      </c>
      <c r="B3886" s="3" t="s">
        <v>9359</v>
      </c>
      <c r="C3886" s="3" t="s">
        <v>1170</v>
      </c>
      <c r="D3886" s="3" t="s">
        <v>12</v>
      </c>
      <c r="E3886" s="3" t="s">
        <v>245</v>
      </c>
      <c r="F3886" s="3" t="s">
        <v>9360</v>
      </c>
      <c r="G3886" s="4" t="str">
        <f>HYPERLINK(F3886)</f>
        <v>https://jobseq.eqsuite.com/JobPost/View/6865f5159b7d500ad8c12d54/education-client-executive-remote?lic=2040&amp;uid=37255</v>
      </c>
    </row>
    <row r="3887" spans="1:7" ht="20" customHeight="1" x14ac:dyDescent="0.3">
      <c r="A3887" s="6">
        <v>45840</v>
      </c>
      <c r="B3887" s="3" t="s">
        <v>9361</v>
      </c>
      <c r="C3887" s="3" t="s">
        <v>4532</v>
      </c>
      <c r="D3887" s="3" t="s">
        <v>45</v>
      </c>
      <c r="E3887" s="3" t="s">
        <v>254</v>
      </c>
      <c r="F3887" s="3" t="s">
        <v>9362</v>
      </c>
      <c r="G3887" s="4" t="str">
        <f>HYPERLINK(F3887)</f>
        <v>https://jobseq.eqsuite.com/JobPost/View/68682da69b7d500ad8c21f49/inventory-management-support-b?lic=2040&amp;uid=37255</v>
      </c>
    </row>
    <row r="3888" spans="1:7" ht="20" customHeight="1" x14ac:dyDescent="0.3">
      <c r="A3888" s="6">
        <v>45840</v>
      </c>
      <c r="B3888" s="3" t="s">
        <v>9363</v>
      </c>
      <c r="C3888" s="3" t="s">
        <v>9364</v>
      </c>
      <c r="D3888" s="3" t="s">
        <v>9365</v>
      </c>
      <c r="E3888" s="3" t="s">
        <v>211</v>
      </c>
      <c r="F3888" s="3" t="s">
        <v>9366</v>
      </c>
      <c r="G3888" s="4" t="str">
        <f>HYPERLINK(F3888)</f>
        <v>https://jobseq.eqsuite.com/JobPost/View/6871896dcc4c5c6a454d0bf9/deli-clerk?lic=2040&amp;uid=37255</v>
      </c>
    </row>
    <row r="3889" spans="1:7" ht="20" customHeight="1" x14ac:dyDescent="0.3">
      <c r="A3889" s="6">
        <v>45840</v>
      </c>
      <c r="B3889" s="3" t="s">
        <v>9367</v>
      </c>
      <c r="C3889" s="3" t="s">
        <v>1455</v>
      </c>
      <c r="D3889" s="3" t="s">
        <v>1007</v>
      </c>
      <c r="E3889" s="3" t="s">
        <v>1552</v>
      </c>
      <c r="F3889" s="3" t="s">
        <v>9368</v>
      </c>
      <c r="G3889" s="4" t="str">
        <f>HYPERLINK(F3889)</f>
        <v>https://jobseq.eqsuite.com/JobPost/View/6871895ccc4c5c6a454cef7a/experienced-dedicated-cdl-a-driver?lic=2040&amp;uid=37255</v>
      </c>
    </row>
    <row r="3890" spans="1:7" ht="20" customHeight="1" x14ac:dyDescent="0.3">
      <c r="A3890" s="6">
        <v>45840</v>
      </c>
      <c r="B3890" s="3" t="s">
        <v>9369</v>
      </c>
      <c r="C3890" s="3" t="s">
        <v>9370</v>
      </c>
      <c r="D3890" s="3" t="s">
        <v>455</v>
      </c>
      <c r="E3890" s="3" t="s">
        <v>261</v>
      </c>
      <c r="F3890" s="3" t="s">
        <v>9371</v>
      </c>
      <c r="G3890" s="4" t="str">
        <f>HYPERLINK(F3890)</f>
        <v>https://jobseq.eqsuite.com/JobPost/View/686514127318e906103e3d3b/team-leader-customer-experience-outreach?lic=2040&amp;uid=37255</v>
      </c>
    </row>
    <row r="3891" spans="1:7" ht="20" customHeight="1" x14ac:dyDescent="0.3">
      <c r="A3891" s="6">
        <v>45840</v>
      </c>
      <c r="B3891" s="3" t="s">
        <v>9372</v>
      </c>
      <c r="C3891" s="3" t="s">
        <v>9373</v>
      </c>
      <c r="D3891" s="3" t="s">
        <v>9374</v>
      </c>
      <c r="E3891" s="3" t="s">
        <v>3180</v>
      </c>
      <c r="F3891" s="3" t="s">
        <v>9375</v>
      </c>
      <c r="G3891" s="4" t="str">
        <f>HYPERLINK(F3891)</f>
        <v>https://jobseq.eqsuite.com/JobPost/View/68718608cc4c5c6a4547f6b3/preschool-chef-mesa?lic=2040&amp;uid=37255</v>
      </c>
    </row>
    <row r="3892" spans="1:7" ht="20" customHeight="1" x14ac:dyDescent="0.3">
      <c r="A3892" s="6">
        <v>45840</v>
      </c>
      <c r="B3892" s="3" t="s">
        <v>9376</v>
      </c>
      <c r="C3892" s="3" t="s">
        <v>2817</v>
      </c>
      <c r="D3892" s="3" t="s">
        <v>9377</v>
      </c>
      <c r="E3892" s="3" t="s">
        <v>867</v>
      </c>
      <c r="F3892" s="3" t="s">
        <v>9378</v>
      </c>
      <c r="G3892" s="4" t="str">
        <f>HYPERLINK(F3892)</f>
        <v>https://jobseq.eqsuite.com/JobPost/View/686681e67792540e6066578c/shift-supervisor-store-05560-baseline-and-kyrene?lic=2040&amp;uid=37255</v>
      </c>
    </row>
    <row r="3893" spans="1:7" ht="20" customHeight="1" x14ac:dyDescent="0.3">
      <c r="A3893" s="6">
        <v>45840</v>
      </c>
      <c r="B3893" s="3" t="s">
        <v>9350</v>
      </c>
      <c r="C3893" s="3" t="s">
        <v>9351</v>
      </c>
      <c r="D3893" s="3" t="s">
        <v>12</v>
      </c>
      <c r="E3893" s="3" t="s">
        <v>5360</v>
      </c>
      <c r="F3893" s="3" t="s">
        <v>9379</v>
      </c>
      <c r="G3893" s="4" t="str">
        <f>HYPERLINK(F3893)</f>
        <v>https://jobseq.eqsuite.com/JobPost/View/6865678297bcec0001e6b716/rental-technician?lic=2040&amp;uid=37255</v>
      </c>
    </row>
    <row r="3894" spans="1:7" ht="20" customHeight="1" x14ac:dyDescent="0.3">
      <c r="A3894" s="6">
        <v>45840</v>
      </c>
      <c r="B3894" s="3" t="s">
        <v>9380</v>
      </c>
      <c r="C3894" s="3" t="s">
        <v>1055</v>
      </c>
      <c r="D3894" s="3" t="s">
        <v>45</v>
      </c>
      <c r="E3894" s="3" t="s">
        <v>103</v>
      </c>
      <c r="F3894" s="3" t="s">
        <v>9381</v>
      </c>
      <c r="G3894" s="4" t="str">
        <f>HYPERLINK(F3894)</f>
        <v>https://jobseq.eqsuite.com/JobPost/View/6885b6c19b7d500fecac64db/senior-talent-acquisition-partner?lic=2040&amp;uid=37255</v>
      </c>
    </row>
    <row r="3895" spans="1:7" ht="20" customHeight="1" x14ac:dyDescent="0.3">
      <c r="A3895" s="6">
        <v>45840</v>
      </c>
      <c r="B3895" s="3" t="s">
        <v>9382</v>
      </c>
      <c r="C3895" s="3" t="s">
        <v>1679</v>
      </c>
      <c r="D3895" s="3" t="s">
        <v>9383</v>
      </c>
      <c r="E3895" s="3" t="s">
        <v>649</v>
      </c>
      <c r="F3895" s="3" t="s">
        <v>9384</v>
      </c>
      <c r="G3895" s="4" t="str">
        <f>HYPERLINK(F3895)</f>
        <v>https://jobseq.eqsuite.com/JobPost/View/687187d3cc4c5c6a454aecab/11-month-custodian-1-0-fte?lic=2040&amp;uid=37255</v>
      </c>
    </row>
    <row r="3896" spans="1:7" ht="20" customHeight="1" x14ac:dyDescent="0.3">
      <c r="A3896" s="6">
        <v>45840</v>
      </c>
      <c r="B3896" s="3" t="s">
        <v>8817</v>
      </c>
      <c r="C3896" s="3" t="s">
        <v>959</v>
      </c>
      <c r="D3896" s="3" t="s">
        <v>12</v>
      </c>
      <c r="E3896" s="3" t="s">
        <v>2177</v>
      </c>
      <c r="F3896" s="3" t="s">
        <v>9385</v>
      </c>
      <c r="G3896" s="4" t="str">
        <f>HYPERLINK(F3896)</f>
        <v>https://jobseq.eqsuite.com/JobPost/View/68826738f74b1a0001666e4c/people-organization-manager?lic=2040&amp;uid=37255</v>
      </c>
    </row>
    <row r="3897" spans="1:7" ht="20" customHeight="1" x14ac:dyDescent="0.3">
      <c r="A3897" s="6">
        <v>45840</v>
      </c>
      <c r="B3897" s="3" t="s">
        <v>9386</v>
      </c>
      <c r="C3897" s="3" t="s">
        <v>203</v>
      </c>
      <c r="D3897" s="3" t="s">
        <v>45</v>
      </c>
      <c r="E3897" s="3" t="s">
        <v>275</v>
      </c>
      <c r="F3897" s="3" t="s">
        <v>9387</v>
      </c>
      <c r="G3897" s="4" t="str">
        <f>HYPERLINK(F3897)</f>
        <v>https://jobseq.eqsuite.com/JobPost/View/6865670797bcec0001e517e2/payroll-and-workforce-management-advisory-manager?lic=2040&amp;uid=37255</v>
      </c>
    </row>
    <row r="3898" spans="1:7" ht="20" customHeight="1" x14ac:dyDescent="0.3">
      <c r="A3898" s="6">
        <v>45840</v>
      </c>
      <c r="B3898" s="3" t="s">
        <v>9388</v>
      </c>
      <c r="C3898" s="3" t="s">
        <v>500</v>
      </c>
      <c r="D3898" s="3" t="s">
        <v>501</v>
      </c>
      <c r="E3898" s="3" t="s">
        <v>180</v>
      </c>
      <c r="F3898" s="3" t="s">
        <v>9389</v>
      </c>
      <c r="G3898" s="4" t="str">
        <f>HYPERLINK(F3898)</f>
        <v>https://jobseq.eqsuite.com/JobPost/View/686643ac9b7d500ad8c157c9/r-d-engineer-ic-design?lic=2040&amp;uid=37255</v>
      </c>
    </row>
    <row r="3899" spans="1:7" ht="20" customHeight="1" x14ac:dyDescent="0.3">
      <c r="A3899" s="6">
        <v>45840</v>
      </c>
      <c r="B3899" s="3" t="s">
        <v>4141</v>
      </c>
      <c r="C3899" s="3" t="s">
        <v>9390</v>
      </c>
      <c r="D3899" s="3" t="s">
        <v>154</v>
      </c>
      <c r="E3899" s="3" t="s">
        <v>185</v>
      </c>
      <c r="F3899" s="3" t="s">
        <v>9391</v>
      </c>
      <c r="G3899" s="4" t="str">
        <f>HYPERLINK(F3899)</f>
        <v>https://jobseq.eqsuite.com/JobPost/View/6865b77e9b7d500ad8c11986/cdl-driver?lic=2040&amp;uid=37255</v>
      </c>
    </row>
    <row r="3900" spans="1:7" ht="20" customHeight="1" x14ac:dyDescent="0.3">
      <c r="A3900" s="6">
        <v>45840</v>
      </c>
      <c r="B3900" s="3" t="s">
        <v>1484</v>
      </c>
      <c r="C3900" s="3" t="s">
        <v>500</v>
      </c>
      <c r="D3900" s="3" t="s">
        <v>501</v>
      </c>
      <c r="E3900" s="3" t="s">
        <v>3724</v>
      </c>
      <c r="F3900" s="3" t="s">
        <v>9392</v>
      </c>
      <c r="G3900" s="4" t="str">
        <f>HYPERLINK(F3900)</f>
        <v>https://jobseq.eqsuite.com/JobPost/View/686643ac9b7d510c2caa75bd/ic-design-engineer?lic=2040&amp;uid=37255</v>
      </c>
    </row>
    <row r="3901" spans="1:7" ht="20" customHeight="1" x14ac:dyDescent="0.3">
      <c r="A3901" s="6">
        <v>45840</v>
      </c>
      <c r="B3901" s="3" t="s">
        <v>9393</v>
      </c>
      <c r="C3901" s="3" t="s">
        <v>500</v>
      </c>
      <c r="D3901" s="3" t="s">
        <v>501</v>
      </c>
      <c r="E3901" s="3" t="s">
        <v>357</v>
      </c>
      <c r="F3901" s="3" t="s">
        <v>9394</v>
      </c>
      <c r="G3901" s="4" t="str">
        <f>HYPERLINK(F3901)</f>
        <v>https://jobseq.eqsuite.com/JobPost/View/686643ac9b7d510c2caa75bc/system-signal-power-integrity-engineer?lic=2040&amp;uid=37255</v>
      </c>
    </row>
    <row r="3902" spans="1:7" ht="20" customHeight="1" x14ac:dyDescent="0.3">
      <c r="A3902" s="6">
        <v>45840</v>
      </c>
      <c r="B3902" s="3" t="s">
        <v>9395</v>
      </c>
      <c r="C3902" s="3" t="s">
        <v>9396</v>
      </c>
      <c r="D3902" s="3" t="s">
        <v>45</v>
      </c>
      <c r="E3902" s="3" t="s">
        <v>353</v>
      </c>
      <c r="F3902" s="3" t="s">
        <v>9397</v>
      </c>
      <c r="G3902" s="4" t="str">
        <f>HYPERLINK(F3902)</f>
        <v>https://jobseq.eqsuite.com/JobPost/View/6865685a97bcec0001e97e05/automotive-sales-representative-remote-phoenix?lic=2040&amp;uid=37255</v>
      </c>
    </row>
    <row r="3903" spans="1:7" ht="20" customHeight="1" x14ac:dyDescent="0.3">
      <c r="A3903" s="6">
        <v>45840</v>
      </c>
      <c r="B3903" s="3" t="s">
        <v>9398</v>
      </c>
      <c r="C3903" s="3" t="s">
        <v>9185</v>
      </c>
      <c r="D3903" s="3" t="s">
        <v>1315</v>
      </c>
      <c r="E3903" s="3" t="s">
        <v>578</v>
      </c>
      <c r="F3903" s="3" t="s">
        <v>9399</v>
      </c>
      <c r="G3903" s="4" t="str">
        <f>HYPERLINK(F3903)</f>
        <v>https://jobseq.eqsuite.com/JobPost/View/687187a7cc4c5c6a454a9eaf/msw-hospice-hh?lic=2040&amp;uid=37255</v>
      </c>
    </row>
    <row r="3904" spans="1:7" ht="20" customHeight="1" x14ac:dyDescent="0.3">
      <c r="A3904" s="6">
        <v>45840</v>
      </c>
      <c r="B3904" s="3" t="s">
        <v>9400</v>
      </c>
      <c r="C3904" s="3" t="s">
        <v>106</v>
      </c>
      <c r="D3904" s="3" t="s">
        <v>45</v>
      </c>
      <c r="E3904" s="3" t="s">
        <v>275</v>
      </c>
      <c r="F3904" s="3" t="s">
        <v>9401</v>
      </c>
      <c r="G3904" s="4" t="str">
        <f>HYPERLINK(F3904)</f>
        <v>https://jobseq.eqsuite.com/JobPost/View/686ea04f8fbb3d0001957966/senior-analyst-comp-transformation?lic=2040&amp;uid=37255</v>
      </c>
    </row>
    <row r="3905" spans="1:7" ht="20" customHeight="1" x14ac:dyDescent="0.3">
      <c r="A3905" s="6">
        <v>45840</v>
      </c>
      <c r="B3905" s="3" t="s">
        <v>9402</v>
      </c>
      <c r="C3905" s="3" t="s">
        <v>9403</v>
      </c>
      <c r="D3905" s="3" t="s">
        <v>9404</v>
      </c>
      <c r="E3905" s="3" t="s">
        <v>2501</v>
      </c>
      <c r="F3905" s="3" t="s">
        <v>9405</v>
      </c>
      <c r="G3905" s="4" t="str">
        <f>HYPERLINK(F3905)</f>
        <v>https://jobseq.eqsuite.com/JobPost/View/68718773cc4c5c6a454a4f6b/licensed-clinician?lic=2040&amp;uid=37255</v>
      </c>
    </row>
    <row r="3906" spans="1:7" ht="20" customHeight="1" x14ac:dyDescent="0.3">
      <c r="A3906" s="6">
        <v>45840</v>
      </c>
      <c r="B3906" s="3" t="s">
        <v>9406</v>
      </c>
      <c r="C3906" s="3" t="s">
        <v>8447</v>
      </c>
      <c r="D3906" s="3" t="s">
        <v>8448</v>
      </c>
      <c r="E3906" s="3" t="s">
        <v>2089</v>
      </c>
      <c r="F3906" s="3" t="s">
        <v>9407</v>
      </c>
      <c r="G3906" s="4" t="str">
        <f>HYPERLINK(F3906)</f>
        <v>https://jobseq.eqsuite.com/JobPost/View/6871874bcc4c5c6a454a1030/veterinarian-technician-cvt-required?lic=2040&amp;uid=37255</v>
      </c>
    </row>
    <row r="3907" spans="1:7" ht="20" customHeight="1" x14ac:dyDescent="0.3">
      <c r="A3907" s="6">
        <v>45840</v>
      </c>
      <c r="B3907" s="3" t="s">
        <v>9408</v>
      </c>
      <c r="C3907" s="3" t="s">
        <v>2340</v>
      </c>
      <c r="D3907" s="3" t="s">
        <v>8437</v>
      </c>
      <c r="E3907" s="3" t="s">
        <v>320</v>
      </c>
      <c r="F3907" s="3" t="s">
        <v>9409</v>
      </c>
      <c r="G3907" s="4" t="str">
        <f>HYPERLINK(F3907)</f>
        <v>https://jobseq.eqsuite.com/JobPost/View/687187c5cc4c5c6a454ad4a9/senior-security-operations-specialist-fin?lic=2040&amp;uid=37255</v>
      </c>
    </row>
    <row r="3908" spans="1:7" ht="20" customHeight="1" x14ac:dyDescent="0.3">
      <c r="A3908" s="6">
        <v>45840</v>
      </c>
      <c r="B3908" s="3" t="s">
        <v>9410</v>
      </c>
      <c r="C3908" s="3" t="s">
        <v>7727</v>
      </c>
      <c r="D3908" s="3" t="s">
        <v>1394</v>
      </c>
      <c r="E3908" s="3" t="s">
        <v>2267</v>
      </c>
      <c r="F3908" s="3" t="s">
        <v>9411</v>
      </c>
      <c r="G3908" s="4" t="str">
        <f>HYPERLINK(F3908)</f>
        <v>https://jobseq.eqsuite.com/JobPost/View/6865d8059b7d500ad8c1281d/dispatcher?lic=2040&amp;uid=37255</v>
      </c>
    </row>
    <row r="3909" spans="1:7" ht="20" customHeight="1" x14ac:dyDescent="0.3">
      <c r="A3909" s="6">
        <v>45840</v>
      </c>
      <c r="B3909" s="3" t="s">
        <v>9002</v>
      </c>
      <c r="C3909" s="3" t="s">
        <v>440</v>
      </c>
      <c r="D3909" s="3" t="s">
        <v>4602</v>
      </c>
      <c r="E3909" s="3" t="s">
        <v>46</v>
      </c>
      <c r="F3909" s="3" t="s">
        <v>9412</v>
      </c>
      <c r="G3909" s="4" t="str">
        <f>HYPERLINK(F3909)</f>
        <v>https://jobseq.eqsuite.com/JobPost/View/686631a59b7d500ad8c150b6/fraud-review-coordinator?lic=2040&amp;uid=37255</v>
      </c>
    </row>
    <row r="3910" spans="1:7" ht="20" customHeight="1" x14ac:dyDescent="0.3">
      <c r="A3910" s="6">
        <v>45840</v>
      </c>
      <c r="B3910" s="3" t="s">
        <v>9413</v>
      </c>
      <c r="C3910" s="3" t="s">
        <v>9414</v>
      </c>
      <c r="D3910" s="3" t="s">
        <v>45</v>
      </c>
      <c r="E3910" s="3" t="s">
        <v>382</v>
      </c>
      <c r="F3910" s="3" t="s">
        <v>9415</v>
      </c>
      <c r="G3910" s="4" t="str">
        <f>HYPERLINK(F3910)</f>
        <v>https://jobseq.eqsuite.com/JobPost/View/6865664a97bcec0001e28466/material-handling-shipping?lic=2040&amp;uid=37255</v>
      </c>
    </row>
    <row r="3911" spans="1:7" ht="20" customHeight="1" x14ac:dyDescent="0.3">
      <c r="A3911" s="6">
        <v>45840</v>
      </c>
      <c r="B3911" s="3" t="s">
        <v>9402</v>
      </c>
      <c r="C3911" s="3" t="s">
        <v>9403</v>
      </c>
      <c r="D3911" s="3" t="s">
        <v>9416</v>
      </c>
      <c r="E3911" s="3" t="s">
        <v>2501</v>
      </c>
      <c r="F3911" s="3" t="s">
        <v>9417</v>
      </c>
      <c r="G3911" s="4" t="str">
        <f>HYPERLINK(F3911)</f>
        <v>https://jobseq.eqsuite.com/JobPost/View/687185e9cc4c5c6a4547bef9/licensed-clinician?lic=2040&amp;uid=37255</v>
      </c>
    </row>
    <row r="3912" spans="1:7" ht="20" customHeight="1" x14ac:dyDescent="0.3">
      <c r="A3912" s="6">
        <v>45840</v>
      </c>
      <c r="B3912" s="3" t="s">
        <v>9305</v>
      </c>
      <c r="C3912" s="3" t="s">
        <v>9418</v>
      </c>
      <c r="D3912" s="3" t="s">
        <v>9419</v>
      </c>
      <c r="E3912" s="3" t="s">
        <v>8369</v>
      </c>
      <c r="F3912" s="3" t="s">
        <v>9420</v>
      </c>
      <c r="G3912" s="4" t="str">
        <f>HYPERLINK(F3912)</f>
        <v>https://jobseq.eqsuite.com/JobPost/View/68718667cc4c5c6a454893e7/prep-cook?lic=2040&amp;uid=37255</v>
      </c>
    </row>
    <row r="3913" spans="1:7" ht="20" customHeight="1" x14ac:dyDescent="0.3">
      <c r="A3913" s="6">
        <v>45840</v>
      </c>
      <c r="B3913" s="3" t="s">
        <v>9421</v>
      </c>
      <c r="C3913" s="3" t="s">
        <v>9137</v>
      </c>
      <c r="D3913" s="3" t="s">
        <v>9138</v>
      </c>
      <c r="E3913" s="3" t="s">
        <v>9422</v>
      </c>
      <c r="F3913" s="3" t="s">
        <v>9423</v>
      </c>
      <c r="G3913" s="4" t="str">
        <f>HYPERLINK(F3913)</f>
        <v>https://jobseq.eqsuite.com/JobPost/View/68718880cc4c5c6a454bbddd/tile-roofer-with-experience?lic=2040&amp;uid=37255</v>
      </c>
    </row>
    <row r="3914" spans="1:7" ht="20" customHeight="1" x14ac:dyDescent="0.3">
      <c r="A3914" s="6">
        <v>45840</v>
      </c>
      <c r="B3914" s="3" t="s">
        <v>5811</v>
      </c>
      <c r="C3914" s="3" t="s">
        <v>5499</v>
      </c>
      <c r="D3914" s="3" t="s">
        <v>184</v>
      </c>
      <c r="E3914" s="3" t="s">
        <v>596</v>
      </c>
      <c r="F3914" s="3" t="s">
        <v>9424</v>
      </c>
      <c r="G3914" s="4" t="str">
        <f>HYPERLINK(F3914)</f>
        <v>https://jobseq.eqsuite.com/JobPost/View/687294f69be0c000011f0266/interventional-radiology-technologist?lic=2040&amp;uid=37255</v>
      </c>
    </row>
    <row r="3915" spans="1:7" ht="20" customHeight="1" x14ac:dyDescent="0.3">
      <c r="A3915" s="6">
        <v>45840</v>
      </c>
      <c r="B3915" s="3" t="s">
        <v>9425</v>
      </c>
      <c r="C3915" s="3" t="s">
        <v>9426</v>
      </c>
      <c r="D3915" s="3" t="s">
        <v>12</v>
      </c>
      <c r="E3915" s="3" t="s">
        <v>675</v>
      </c>
      <c r="F3915" s="3" t="s">
        <v>9427</v>
      </c>
      <c r="G3915" s="4" t="str">
        <f>HYPERLINK(F3915)</f>
        <v>https://jobseq.eqsuite.com/JobPost/View/686547979b7d500ad8c0c992/regional-applications-engineer?lic=2040&amp;uid=37255</v>
      </c>
    </row>
    <row r="3916" spans="1:7" ht="20" customHeight="1" x14ac:dyDescent="0.3">
      <c r="A3916" s="6">
        <v>45840</v>
      </c>
      <c r="B3916" s="3" t="s">
        <v>9428</v>
      </c>
      <c r="C3916" s="3" t="s">
        <v>3509</v>
      </c>
      <c r="D3916" s="3" t="s">
        <v>45</v>
      </c>
      <c r="E3916" s="3" t="s">
        <v>37</v>
      </c>
      <c r="F3916" s="3" t="s">
        <v>9429</v>
      </c>
      <c r="G3916" s="4" t="str">
        <f>HYPERLINK(F3916)</f>
        <v>https://jobseq.eqsuite.com/JobPost/View/6866b79817722700012a5504/pool-food-runner?lic=2040&amp;uid=37255</v>
      </c>
    </row>
    <row r="3917" spans="1:7" ht="20" customHeight="1" x14ac:dyDescent="0.3">
      <c r="A3917" s="6">
        <v>45840</v>
      </c>
      <c r="B3917" s="3" t="s">
        <v>9181</v>
      </c>
      <c r="C3917" s="3" t="s">
        <v>9182</v>
      </c>
      <c r="D3917" s="3" t="s">
        <v>543</v>
      </c>
      <c r="E3917" s="3" t="s">
        <v>578</v>
      </c>
      <c r="F3917" s="3" t="s">
        <v>9430</v>
      </c>
      <c r="G3917" s="4" t="str">
        <f>HYPERLINK(F3917)</f>
        <v>https://jobseq.eqsuite.com/JobPost/View/687186c1cc4c5c6a4549283c/director-of-education?lic=2040&amp;uid=37255</v>
      </c>
    </row>
    <row r="3918" spans="1:7" ht="20" customHeight="1" x14ac:dyDescent="0.3">
      <c r="A3918" s="6">
        <v>45840</v>
      </c>
      <c r="B3918" s="3" t="s">
        <v>9431</v>
      </c>
      <c r="C3918" s="3" t="s">
        <v>9432</v>
      </c>
      <c r="D3918" s="3" t="s">
        <v>3573</v>
      </c>
      <c r="E3918" s="3" t="s">
        <v>684</v>
      </c>
      <c r="F3918" s="3" t="s">
        <v>9433</v>
      </c>
      <c r="G3918" s="4" t="str">
        <f>HYPERLINK(F3918)</f>
        <v>https://jobseq.eqsuite.com/JobPost/View/68718768cc4c5c6a454a3d68/manager-bus-fleet-and-technical-support?lic=2040&amp;uid=37255</v>
      </c>
    </row>
    <row r="3919" spans="1:7" ht="20" customHeight="1" x14ac:dyDescent="0.3">
      <c r="A3919" s="6">
        <v>45840</v>
      </c>
      <c r="B3919" s="3" t="s">
        <v>9434</v>
      </c>
      <c r="C3919" s="3" t="s">
        <v>9435</v>
      </c>
      <c r="D3919" s="3" t="s">
        <v>17</v>
      </c>
      <c r="E3919" s="3" t="s">
        <v>275</v>
      </c>
      <c r="F3919" s="3" t="s">
        <v>9436</v>
      </c>
      <c r="G3919" s="4" t="str">
        <f>HYPERLINK(F3919)</f>
        <v>https://jobseq.eqsuite.com/JobPost/View/6865689d97bcec0001ea6fda/ccaas-consulting-expert?lic=2040&amp;uid=37255</v>
      </c>
    </row>
    <row r="3920" spans="1:7" ht="20" customHeight="1" x14ac:dyDescent="0.3">
      <c r="A3920" s="6">
        <v>45840</v>
      </c>
      <c r="B3920" s="3" t="s">
        <v>9437</v>
      </c>
      <c r="C3920" s="3" t="s">
        <v>9218</v>
      </c>
      <c r="D3920" s="3" t="s">
        <v>12</v>
      </c>
      <c r="E3920" s="3" t="s">
        <v>237</v>
      </c>
      <c r="F3920" s="3" t="s">
        <v>9438</v>
      </c>
      <c r="G3920" s="4" t="str">
        <f>HYPERLINK(F3920)</f>
        <v>https://jobseq.eqsuite.com/JobPost/View/6866b7cd17722700012afcd6/production-operator-i?lic=2040&amp;uid=37255</v>
      </c>
    </row>
    <row r="3921" spans="1:7" ht="20" customHeight="1" x14ac:dyDescent="0.3">
      <c r="A3921" s="6">
        <v>45840</v>
      </c>
      <c r="B3921" s="3" t="s">
        <v>9439</v>
      </c>
      <c r="C3921" s="3" t="s">
        <v>1223</v>
      </c>
      <c r="D3921" s="3" t="s">
        <v>12</v>
      </c>
      <c r="E3921" s="3" t="s">
        <v>46</v>
      </c>
      <c r="F3921" s="3" t="s">
        <v>9440</v>
      </c>
      <c r="G3921" s="4" t="str">
        <f>HYPERLINK(F3921)</f>
        <v>https://jobseq.eqsuite.com/JobPost/View/68668ab19b7d500ad8c16c67/fraud-analytics-and-innovation-lead-analyst?lic=2040&amp;uid=37255</v>
      </c>
    </row>
    <row r="3922" spans="1:7" ht="20" customHeight="1" x14ac:dyDescent="0.3">
      <c r="A3922" s="6">
        <v>45840</v>
      </c>
      <c r="B3922" s="3" t="s">
        <v>9441</v>
      </c>
      <c r="C3922" s="3" t="s">
        <v>367</v>
      </c>
      <c r="D3922" s="3" t="s">
        <v>17</v>
      </c>
      <c r="E3922" s="3" t="s">
        <v>537</v>
      </c>
      <c r="F3922" s="3" t="s">
        <v>9442</v>
      </c>
      <c r="G3922" s="4" t="str">
        <f>HYPERLINK(F3922)</f>
        <v>https://jobseq.eqsuite.com/JobPost/View/6866b79817722700012a57cc/staff-cost-analyst-r10183874-5?lic=2040&amp;uid=37255</v>
      </c>
    </row>
    <row r="3923" spans="1:7" ht="20" customHeight="1" x14ac:dyDescent="0.3">
      <c r="A3923" s="6">
        <v>45840</v>
      </c>
      <c r="B3923" s="3" t="s">
        <v>9100</v>
      </c>
      <c r="C3923" s="3" t="s">
        <v>430</v>
      </c>
      <c r="D3923" s="3" t="s">
        <v>45</v>
      </c>
      <c r="E3923" s="3" t="s">
        <v>357</v>
      </c>
      <c r="F3923" s="3" t="s">
        <v>9443</v>
      </c>
      <c r="G3923" s="4" t="str">
        <f>HYPERLINK(F3923)</f>
        <v>https://jobseq.eqsuite.com/JobPost/View/68661bf79b7d510c2caa603d/ctrls-systems-engineer-ii?lic=2040&amp;uid=37255</v>
      </c>
    </row>
    <row r="3924" spans="1:7" ht="20" customHeight="1" x14ac:dyDescent="0.3">
      <c r="A3924" s="6">
        <v>45840</v>
      </c>
      <c r="B3924" s="3" t="s">
        <v>9444</v>
      </c>
      <c r="C3924" s="3" t="s">
        <v>1991</v>
      </c>
      <c r="D3924" s="3" t="s">
        <v>12</v>
      </c>
      <c r="E3924" s="3" t="s">
        <v>2956</v>
      </c>
      <c r="F3924" s="3" t="s">
        <v>9445</v>
      </c>
      <c r="G3924" s="4" t="str">
        <f>HYPERLINK(F3924)</f>
        <v>https://jobseq.eqsuite.com/JobPost/View/6866928a7792540e60665b22/head-track-field-coach-program-director?lic=2040&amp;uid=37255</v>
      </c>
    </row>
    <row r="3925" spans="1:7" ht="20" customHeight="1" x14ac:dyDescent="0.3">
      <c r="A3925" s="6">
        <v>45840</v>
      </c>
      <c r="B3925" s="3" t="s">
        <v>9446</v>
      </c>
      <c r="C3925" s="3" t="s">
        <v>2817</v>
      </c>
      <c r="D3925" s="3" t="s">
        <v>9447</v>
      </c>
      <c r="E3925" s="3" t="s">
        <v>703</v>
      </c>
      <c r="F3925" s="3" t="s">
        <v>9448</v>
      </c>
      <c r="G3925" s="4" t="str">
        <f>HYPERLINK(F3925)</f>
        <v>https://jobseq.eqsuite.com/JobPost/View/686683177792540e606657d8/barista-store-20381-chandler-w-parklane-chandler?lic=2040&amp;uid=37255</v>
      </c>
    </row>
    <row r="3926" spans="1:7" ht="20" customHeight="1" x14ac:dyDescent="0.3">
      <c r="A3926" s="6">
        <v>45840</v>
      </c>
      <c r="B3926" s="3" t="s">
        <v>3020</v>
      </c>
      <c r="C3926" s="3" t="s">
        <v>9449</v>
      </c>
      <c r="D3926" s="3" t="s">
        <v>45</v>
      </c>
      <c r="E3926" s="3" t="s">
        <v>290</v>
      </c>
      <c r="F3926" s="3" t="s">
        <v>9450</v>
      </c>
      <c r="G3926" s="4" t="str">
        <f>HYPERLINK(F3926)</f>
        <v>https://jobseq.eqsuite.com/JobPost/View/6866b79e17722700012a6c1e/fire-alarm-technician?lic=2040&amp;uid=37255</v>
      </c>
    </row>
    <row r="3927" spans="1:7" ht="20" customHeight="1" x14ac:dyDescent="0.3">
      <c r="A3927" s="6">
        <v>45840</v>
      </c>
      <c r="B3927" s="3" t="s">
        <v>9451</v>
      </c>
      <c r="C3927" s="3" t="s">
        <v>9317</v>
      </c>
      <c r="D3927" s="3" t="s">
        <v>223</v>
      </c>
      <c r="E3927" s="3" t="s">
        <v>649</v>
      </c>
      <c r="F3927" s="3" t="s">
        <v>9452</v>
      </c>
      <c r="G3927" s="4" t="str">
        <f>HYPERLINK(F3927)</f>
        <v>https://jobseq.eqsuite.com/JobPost/View/687185f7cc4c5c6a4547d906/warehouse-custodian?lic=2040&amp;uid=37255</v>
      </c>
    </row>
    <row r="3928" spans="1:7" ht="20" customHeight="1" x14ac:dyDescent="0.3">
      <c r="A3928" s="6">
        <v>45840</v>
      </c>
      <c r="B3928" s="3" t="s">
        <v>9453</v>
      </c>
      <c r="C3928" s="3" t="s">
        <v>9454</v>
      </c>
      <c r="D3928" s="3" t="s">
        <v>1315</v>
      </c>
      <c r="E3928" s="3" t="s">
        <v>1719</v>
      </c>
      <c r="F3928" s="3" t="s">
        <v>9455</v>
      </c>
      <c r="G3928" s="4" t="str">
        <f>HYPERLINK(F3928)</f>
        <v>https://jobseq.eqsuite.com/JobPost/View/687186f0cc4c5c6a4549780e/shipper-receiver?lic=2040&amp;uid=37255</v>
      </c>
    </row>
    <row r="3929" spans="1:7" ht="20" customHeight="1" x14ac:dyDescent="0.3">
      <c r="A3929" s="6">
        <v>45840</v>
      </c>
      <c r="B3929" s="3" t="s">
        <v>9456</v>
      </c>
      <c r="C3929" s="3" t="s">
        <v>367</v>
      </c>
      <c r="D3929" s="3" t="s">
        <v>12</v>
      </c>
      <c r="E3929" s="3" t="s">
        <v>103</v>
      </c>
      <c r="F3929" s="3" t="s">
        <v>9457</v>
      </c>
      <c r="G3929" s="4" t="str">
        <f>HYPERLINK(F3929)</f>
        <v>https://jobseq.eqsuite.com/JobPost/View/68701c0a9b7d500feca3af19/human-resources-business-partner-level-3-or-level-4?lic=2040&amp;uid=37255</v>
      </c>
    </row>
    <row r="3930" spans="1:7" ht="20" customHeight="1" x14ac:dyDescent="0.3">
      <c r="A3930" s="6">
        <v>45840</v>
      </c>
      <c r="B3930" s="3" t="s">
        <v>8613</v>
      </c>
      <c r="C3930" s="3" t="s">
        <v>1841</v>
      </c>
      <c r="D3930" s="3" t="s">
        <v>892</v>
      </c>
      <c r="E3930" s="3" t="s">
        <v>382</v>
      </c>
      <c r="F3930" s="3" t="s">
        <v>9458</v>
      </c>
      <c r="G3930" s="4" t="str">
        <f>HYPERLINK(F3930)</f>
        <v>https://jobseq.eqsuite.com/JobPost/View/686675c49b7d510c2caa8546/warehouse-worker-asu-tempe-asu-board-operations?lic=2040&amp;uid=37255</v>
      </c>
    </row>
    <row r="3931" spans="1:7" ht="20" customHeight="1" x14ac:dyDescent="0.3">
      <c r="A3931" s="6">
        <v>45840</v>
      </c>
      <c r="B3931" s="3" t="s">
        <v>9459</v>
      </c>
      <c r="C3931" s="3" t="s">
        <v>231</v>
      </c>
      <c r="D3931" s="3" t="s">
        <v>232</v>
      </c>
      <c r="E3931" s="3" t="s">
        <v>1082</v>
      </c>
      <c r="F3931" s="3" t="s">
        <v>9460</v>
      </c>
      <c r="G3931" s="4" t="str">
        <f>HYPERLINK(F3931)</f>
        <v>https://jobseq.eqsuite.com/JobPost/View/6866b7d817722700012b21f2/orr-nurse-lpn?lic=2040&amp;uid=37255</v>
      </c>
    </row>
    <row r="3932" spans="1:7" ht="20" customHeight="1" x14ac:dyDescent="0.3">
      <c r="A3932" s="6">
        <v>45840</v>
      </c>
      <c r="B3932" s="3" t="s">
        <v>4141</v>
      </c>
      <c r="C3932" s="3" t="s">
        <v>9461</v>
      </c>
      <c r="D3932" s="3" t="s">
        <v>12</v>
      </c>
      <c r="E3932" s="3" t="s">
        <v>185</v>
      </c>
      <c r="F3932" s="3" t="s">
        <v>9462</v>
      </c>
      <c r="G3932" s="4" t="str">
        <f>HYPERLINK(F3932)</f>
        <v>https://jobseq.eqsuite.com/JobPost/View/6866e6807792540e60669451/cdl-driver?lic=2040&amp;uid=37255</v>
      </c>
    </row>
    <row r="3933" spans="1:7" ht="20" customHeight="1" x14ac:dyDescent="0.3">
      <c r="A3933" s="6">
        <v>45840</v>
      </c>
      <c r="B3933" s="3" t="s">
        <v>8680</v>
      </c>
      <c r="C3933" s="3" t="s">
        <v>1841</v>
      </c>
      <c r="D3933" s="3" t="s">
        <v>892</v>
      </c>
      <c r="E3933" s="3" t="s">
        <v>867</v>
      </c>
      <c r="F3933" s="3" t="s">
        <v>9463</v>
      </c>
      <c r="G3933" s="4" t="str">
        <f>HYPERLINK(F3933)</f>
        <v>https://jobseq.eqsuite.com/JobPost/View/686675879b7d510c2caa8537/alcohol-compliance-asu-athletics-arizona-state-university-concessions?lic=2040&amp;uid=37255</v>
      </c>
    </row>
    <row r="3934" spans="1:7" ht="20" customHeight="1" x14ac:dyDescent="0.3">
      <c r="A3934" s="6">
        <v>45840</v>
      </c>
      <c r="B3934" s="3" t="s">
        <v>9464</v>
      </c>
      <c r="C3934" s="3" t="s">
        <v>6661</v>
      </c>
      <c r="D3934" s="3" t="s">
        <v>9465</v>
      </c>
      <c r="E3934" s="3" t="s">
        <v>675</v>
      </c>
      <c r="F3934" s="3" t="s">
        <v>9466</v>
      </c>
      <c r="G3934" s="4" t="str">
        <f>HYPERLINK(F3934)</f>
        <v>https://jobseq.eqsuite.com/JobPost/View/6871891fcc4c5c6a454ca54e/director-of-technology?lic=2040&amp;uid=37255</v>
      </c>
    </row>
    <row r="3935" spans="1:7" ht="20" customHeight="1" x14ac:dyDescent="0.3">
      <c r="A3935" s="6">
        <v>45840</v>
      </c>
      <c r="B3935" s="3" t="s">
        <v>3676</v>
      </c>
      <c r="C3935" s="3" t="s">
        <v>4154</v>
      </c>
      <c r="D3935" s="3" t="s">
        <v>149</v>
      </c>
      <c r="E3935" s="3" t="s">
        <v>150</v>
      </c>
      <c r="F3935" s="3" t="s">
        <v>9467</v>
      </c>
      <c r="G3935" s="4" t="str">
        <f>HYPERLINK(F3935)</f>
        <v>https://jobseq.eqsuite.com/JobPost/View/6865db5f9b7d510c2caa464e/preschool-lead-teacher?lic=2040&amp;uid=37255</v>
      </c>
    </row>
    <row r="3936" spans="1:7" ht="20" customHeight="1" x14ac:dyDescent="0.3">
      <c r="A3936" s="6">
        <v>45840</v>
      </c>
      <c r="B3936" s="3" t="s">
        <v>4998</v>
      </c>
      <c r="C3936" s="3" t="s">
        <v>49</v>
      </c>
      <c r="D3936" s="3" t="s">
        <v>59</v>
      </c>
      <c r="E3936" s="3" t="s">
        <v>4999</v>
      </c>
      <c r="F3936" s="3" t="s">
        <v>9468</v>
      </c>
      <c r="G3936" s="4" t="str">
        <f>HYPERLINK(F3936)</f>
        <v>https://jobseq.eqsuite.com/JobPost/View/687853809b7d500feca6ccfe/nutrition-assistant?lic=2040&amp;uid=37255</v>
      </c>
    </row>
    <row r="3937" spans="1:7" ht="20" customHeight="1" x14ac:dyDescent="0.3">
      <c r="A3937" s="6">
        <v>45840</v>
      </c>
      <c r="B3937" s="3" t="s">
        <v>9469</v>
      </c>
      <c r="C3937" s="3" t="s">
        <v>505</v>
      </c>
      <c r="D3937" s="3" t="s">
        <v>3433</v>
      </c>
      <c r="E3937" s="3" t="s">
        <v>750</v>
      </c>
      <c r="F3937" s="3" t="s">
        <v>9470</v>
      </c>
      <c r="G3937" s="4" t="str">
        <f>HYPERLINK(F3937)</f>
        <v>https://jobseq.eqsuite.com/JobPost/View/6871871dcc4c5c6a4549c205/on-site-supervisor?lic=2040&amp;uid=37255</v>
      </c>
    </row>
    <row r="3938" spans="1:7" ht="20" customHeight="1" x14ac:dyDescent="0.3">
      <c r="A3938" s="6">
        <v>45840</v>
      </c>
      <c r="B3938" s="3" t="s">
        <v>7906</v>
      </c>
      <c r="C3938" s="3" t="s">
        <v>274</v>
      </c>
      <c r="D3938" s="3" t="s">
        <v>12</v>
      </c>
      <c r="E3938" s="3" t="s">
        <v>357</v>
      </c>
      <c r="F3938" s="3" t="s">
        <v>9471</v>
      </c>
      <c r="G3938" s="4" t="str">
        <f>HYPERLINK(F3938)</f>
        <v>https://jobseq.eqsuite.com/JobPost/View/68656a419b7d510c2ca9f9db/engineer-cad-cam?lic=2040&amp;uid=37255</v>
      </c>
    </row>
    <row r="3939" spans="1:7" ht="20" customHeight="1" x14ac:dyDescent="0.3">
      <c r="A3939" s="6">
        <v>45840</v>
      </c>
      <c r="B3939" s="3" t="s">
        <v>9472</v>
      </c>
      <c r="C3939" s="3" t="s">
        <v>3557</v>
      </c>
      <c r="D3939" s="3" t="s">
        <v>45</v>
      </c>
      <c r="E3939" s="3" t="s">
        <v>737</v>
      </c>
      <c r="F3939" s="3" t="s">
        <v>9473</v>
      </c>
      <c r="G3939" s="4" t="str">
        <f>HYPERLINK(F3939)</f>
        <v>https://jobseq.eqsuite.com/JobPost/View/68669b137792540e60665c6e/brand-ambassador?lic=2040&amp;uid=37255</v>
      </c>
    </row>
    <row r="3940" spans="1:7" ht="20" customHeight="1" x14ac:dyDescent="0.3">
      <c r="A3940" s="6">
        <v>45840</v>
      </c>
      <c r="B3940" s="3" t="s">
        <v>9323</v>
      </c>
      <c r="C3940" s="3" t="s">
        <v>9182</v>
      </c>
      <c r="D3940" s="3" t="s">
        <v>9474</v>
      </c>
      <c r="E3940" s="3" t="s">
        <v>299</v>
      </c>
      <c r="F3940" s="3" t="s">
        <v>9475</v>
      </c>
      <c r="G3940" s="4" t="str">
        <f>HYPERLINK(F3940)</f>
        <v>https://jobseq.eqsuite.com/JobPost/View/687188c4cc4c5c6a454c1cee/hospice-rn-case-manager?lic=2040&amp;uid=37255</v>
      </c>
    </row>
    <row r="3941" spans="1:7" ht="20" customHeight="1" x14ac:dyDescent="0.3">
      <c r="A3941" s="6">
        <v>45840</v>
      </c>
      <c r="B3941" s="3" t="s">
        <v>3771</v>
      </c>
      <c r="C3941" s="3" t="s">
        <v>9192</v>
      </c>
      <c r="D3941" s="3" t="s">
        <v>9476</v>
      </c>
      <c r="E3941" s="3" t="s">
        <v>741</v>
      </c>
      <c r="F3941" s="3" t="s">
        <v>9477</v>
      </c>
      <c r="G3941" s="4" t="str">
        <f>HYPERLINK(F3941)</f>
        <v>https://jobseq.eqsuite.com/JobPost/View/687185cccc4c5c6a45479030/telemetry-technician?lic=2040&amp;uid=37255</v>
      </c>
    </row>
    <row r="3942" spans="1:7" ht="20" customHeight="1" x14ac:dyDescent="0.3">
      <c r="A3942" s="6">
        <v>45840</v>
      </c>
      <c r="B3942" s="3" t="s">
        <v>2119</v>
      </c>
      <c r="C3942" s="3" t="s">
        <v>9478</v>
      </c>
      <c r="D3942" s="3" t="s">
        <v>455</v>
      </c>
      <c r="E3942" s="3" t="s">
        <v>1124</v>
      </c>
      <c r="F3942" s="3" t="s">
        <v>9479</v>
      </c>
      <c r="G3942" s="4" t="str">
        <f>HYPERLINK(F3942)</f>
        <v>https://jobseq.eqsuite.com/JobPost/View/68718635cc4c5c6a45483f6b/bartender?lic=2040&amp;uid=37255</v>
      </c>
    </row>
    <row r="3943" spans="1:7" ht="20" customHeight="1" x14ac:dyDescent="0.3">
      <c r="A3943" s="6">
        <v>45840</v>
      </c>
      <c r="B3943" s="3" t="s">
        <v>9480</v>
      </c>
      <c r="C3943" s="3" t="s">
        <v>9481</v>
      </c>
      <c r="D3943" s="3" t="s">
        <v>9482</v>
      </c>
      <c r="E3943" s="3" t="s">
        <v>290</v>
      </c>
      <c r="F3943" s="3" t="s">
        <v>9483</v>
      </c>
      <c r="G3943" s="4" t="str">
        <f>HYPERLINK(F3943)</f>
        <v>https://jobseq.eqsuite.com/JobPost/View/6871863dcc4c5c6a45484dbb/smart-home-security-apprentice?lic=2040&amp;uid=37255</v>
      </c>
    </row>
    <row r="3944" spans="1:7" ht="20" customHeight="1" x14ac:dyDescent="0.3">
      <c r="A3944" s="6">
        <v>45840</v>
      </c>
      <c r="B3944" s="3" t="s">
        <v>9484</v>
      </c>
      <c r="C3944" s="3" t="s">
        <v>8069</v>
      </c>
      <c r="D3944" s="3" t="s">
        <v>45</v>
      </c>
      <c r="E3944" s="3" t="s">
        <v>852</v>
      </c>
      <c r="F3944" s="3" t="s">
        <v>9485</v>
      </c>
      <c r="G3944" s="4" t="str">
        <f>HYPERLINK(F3944)</f>
        <v>https://jobseq.eqsuite.com/JobPost/View/6867137b9b7d500ad8c1c225/analyst-planning-budgeting-and-strategy?lic=2040&amp;uid=37255</v>
      </c>
    </row>
    <row r="3945" spans="1:7" ht="20" customHeight="1" x14ac:dyDescent="0.3">
      <c r="A3945" s="6">
        <v>45840</v>
      </c>
      <c r="B3945" s="3" t="s">
        <v>9486</v>
      </c>
      <c r="C3945" s="3" t="s">
        <v>9487</v>
      </c>
      <c r="D3945" s="3" t="s">
        <v>12</v>
      </c>
      <c r="E3945" s="3" t="s">
        <v>1552</v>
      </c>
      <c r="F3945" s="3" t="s">
        <v>9488</v>
      </c>
      <c r="G3945" s="4" t="str">
        <f>HYPERLINK(F3945)</f>
        <v>https://jobseq.eqsuite.com/JobPost/View/6887acb3df70940001da12f1/owner-operators-with-box-trucks-position?lic=2040&amp;uid=37255</v>
      </c>
    </row>
    <row r="3946" spans="1:7" ht="20" customHeight="1" x14ac:dyDescent="0.3">
      <c r="A3946" s="6">
        <v>45840</v>
      </c>
      <c r="B3946" s="3" t="s">
        <v>9489</v>
      </c>
      <c r="C3946" s="3" t="s">
        <v>9490</v>
      </c>
      <c r="D3946" s="3" t="s">
        <v>9491</v>
      </c>
      <c r="E3946" s="3" t="s">
        <v>637</v>
      </c>
      <c r="F3946" s="3" t="s">
        <v>9492</v>
      </c>
      <c r="G3946" s="4" t="str">
        <f>HYPERLINK(F3946)</f>
        <v>https://jobseq.eqsuite.com/JobPost/View/6871875dcc4c5c6a454a2b51/district-manager-automotive-service-repair-phoenix?lic=2040&amp;uid=37255</v>
      </c>
    </row>
    <row r="3947" spans="1:7" ht="20" customHeight="1" x14ac:dyDescent="0.3">
      <c r="A3947" s="6">
        <v>45840</v>
      </c>
      <c r="B3947" s="3" t="s">
        <v>9494</v>
      </c>
      <c r="C3947" s="3" t="s">
        <v>943</v>
      </c>
      <c r="D3947" s="3" t="s">
        <v>9495</v>
      </c>
      <c r="E3947" s="3" t="s">
        <v>348</v>
      </c>
      <c r="F3947" s="3" t="s">
        <v>9496</v>
      </c>
      <c r="G3947" s="4" t="str">
        <f>HYPERLINK(F3947)</f>
        <v>https://jobseq.eqsuite.com/JobPost/View/687188facc4c5c6a454c64d8/registration-er?lic=2040&amp;uid=37255</v>
      </c>
    </row>
    <row r="3948" spans="1:7" ht="20" customHeight="1" x14ac:dyDescent="0.3">
      <c r="A3948" s="6">
        <v>45840</v>
      </c>
      <c r="B3948" s="3" t="s">
        <v>9497</v>
      </c>
      <c r="C3948" s="3" t="s">
        <v>2138</v>
      </c>
      <c r="D3948" s="3" t="s">
        <v>45</v>
      </c>
      <c r="E3948" s="3" t="s">
        <v>760</v>
      </c>
      <c r="F3948" s="3" t="s">
        <v>9498</v>
      </c>
      <c r="G3948" s="4" t="str">
        <f>HYPERLINK(F3948)</f>
        <v>https://jobseq.eqsuite.com/JobPost/View/6866b774177227000129e23e/physical-therapist-outpatient-clinic-tempe-az?lic=2040&amp;uid=37255</v>
      </c>
    </row>
    <row r="3949" spans="1:7" ht="20" customHeight="1" x14ac:dyDescent="0.3">
      <c r="A3949" s="6">
        <v>45840</v>
      </c>
      <c r="B3949" s="3" t="s">
        <v>4984</v>
      </c>
      <c r="C3949" s="3" t="s">
        <v>820</v>
      </c>
      <c r="D3949" s="3" t="s">
        <v>17</v>
      </c>
      <c r="E3949" s="3" t="s">
        <v>741</v>
      </c>
      <c r="F3949" s="3" t="s">
        <v>9499</v>
      </c>
      <c r="G3949" s="4" t="str">
        <f>HYPERLINK(F3949)</f>
        <v>https://jobseq.eqsuite.com/JobPost/View/68682b419b7d500ad8c21d21/rn-cath-lab?lic=2040&amp;uid=37255</v>
      </c>
    </row>
    <row r="3950" spans="1:7" ht="20" customHeight="1" x14ac:dyDescent="0.3">
      <c r="A3950" s="6">
        <v>45840</v>
      </c>
      <c r="B3950" s="3" t="s">
        <v>3409</v>
      </c>
      <c r="C3950" s="3" t="s">
        <v>9192</v>
      </c>
      <c r="D3950" s="3" t="s">
        <v>9476</v>
      </c>
      <c r="E3950" s="3" t="s">
        <v>1447</v>
      </c>
      <c r="F3950" s="3" t="s">
        <v>9500</v>
      </c>
      <c r="G3950" s="4" t="str">
        <f>HYPERLINK(F3950)</f>
        <v>https://jobseq.eqsuite.com/JobPost/View/687188bccc4c5c6a454c0fad/certified-nursing-assistant?lic=2040&amp;uid=37255</v>
      </c>
    </row>
    <row r="3951" spans="1:7" ht="20" customHeight="1" x14ac:dyDescent="0.3">
      <c r="A3951" s="6">
        <v>45840</v>
      </c>
      <c r="B3951" s="3" t="s">
        <v>9501</v>
      </c>
      <c r="C3951" s="3" t="s">
        <v>9502</v>
      </c>
      <c r="D3951" s="3" t="s">
        <v>12</v>
      </c>
      <c r="E3951" s="3" t="s">
        <v>578</v>
      </c>
      <c r="F3951" s="3" t="s">
        <v>9503</v>
      </c>
      <c r="G3951" s="4" t="str">
        <f>HYPERLINK(F3951)</f>
        <v>https://jobseq.eqsuite.com/JobPost/View/6865666797bcec0001e2eb6d/production-manager-director-of-construction-new-home-builder?lic=2040&amp;uid=37255</v>
      </c>
    </row>
    <row r="3952" spans="1:7" ht="20" customHeight="1" x14ac:dyDescent="0.3">
      <c r="A3952" s="6">
        <v>45840</v>
      </c>
      <c r="B3952" s="3" t="s">
        <v>4026</v>
      </c>
      <c r="C3952" s="3" t="s">
        <v>3944</v>
      </c>
      <c r="D3952" s="3" t="s">
        <v>17</v>
      </c>
      <c r="E3952" s="3" t="s">
        <v>185</v>
      </c>
      <c r="F3952" s="3" t="s">
        <v>9504</v>
      </c>
      <c r="G3952" s="4" t="str">
        <f>HYPERLINK(F3952)</f>
        <v>https://jobseq.eqsuite.com/JobPost/View/6888b7f29b7d500fecad2eb4/delivery-specialist?lic=2040&amp;uid=37255</v>
      </c>
    </row>
    <row r="3953" spans="1:7" ht="20" customHeight="1" x14ac:dyDescent="0.3">
      <c r="A3953" s="6">
        <v>45840</v>
      </c>
      <c r="B3953" s="3" t="s">
        <v>9505</v>
      </c>
      <c r="C3953" s="3" t="s">
        <v>9506</v>
      </c>
      <c r="D3953" s="3" t="s">
        <v>9507</v>
      </c>
      <c r="E3953" s="3" t="s">
        <v>382</v>
      </c>
      <c r="F3953" s="3" t="s">
        <v>9508</v>
      </c>
      <c r="G3953" s="4" t="str">
        <f>HYPERLINK(F3953)</f>
        <v>https://jobseq.eqsuite.com/JobPost/View/687187bccc4c5c6a454ac40b/warehouse-assistant?lic=2040&amp;uid=37255</v>
      </c>
    </row>
    <row r="3954" spans="1:7" ht="20" customHeight="1" x14ac:dyDescent="0.3">
      <c r="A3954" s="6">
        <v>45840</v>
      </c>
      <c r="B3954" s="3" t="s">
        <v>9509</v>
      </c>
      <c r="C3954" s="3" t="s">
        <v>346</v>
      </c>
      <c r="D3954" s="3" t="s">
        <v>347</v>
      </c>
      <c r="E3954" s="3" t="s">
        <v>299</v>
      </c>
      <c r="F3954" s="3" t="s">
        <v>9510</v>
      </c>
      <c r="G3954" s="4" t="str">
        <f>HYPERLINK(F3954)</f>
        <v>https://jobseq.eqsuite.com/JobPost/View/686635f99b7d510c2caa703b/registered-nurse-rn-emergency-department?lic=2040&amp;uid=37255</v>
      </c>
    </row>
    <row r="3955" spans="1:7" ht="20" customHeight="1" x14ac:dyDescent="0.3">
      <c r="A3955" s="6">
        <v>45840</v>
      </c>
      <c r="B3955" s="3" t="s">
        <v>9511</v>
      </c>
      <c r="C3955" s="3" t="s">
        <v>3985</v>
      </c>
      <c r="D3955" s="3" t="s">
        <v>17</v>
      </c>
      <c r="E3955" s="3" t="s">
        <v>555</v>
      </c>
      <c r="F3955" s="3" t="s">
        <v>9512</v>
      </c>
      <c r="G3955" s="4" t="str">
        <f>HYPERLINK(F3955)</f>
        <v>https://jobseq.eqsuite.com/JobPost/View/687fc3cdf3c7a00001f3947b/lead-technician-i?lic=2040&amp;uid=37255</v>
      </c>
    </row>
    <row r="3956" spans="1:7" ht="20" customHeight="1" x14ac:dyDescent="0.3">
      <c r="A3956" s="6">
        <v>45840</v>
      </c>
      <c r="B3956" s="3" t="s">
        <v>9514</v>
      </c>
      <c r="C3956" s="3" t="s">
        <v>9515</v>
      </c>
      <c r="D3956" s="3" t="s">
        <v>184</v>
      </c>
      <c r="E3956" s="3" t="s">
        <v>348</v>
      </c>
      <c r="F3956" s="3" t="s">
        <v>9516</v>
      </c>
      <c r="G3956" s="4" t="str">
        <f>HYPERLINK(F3956)</f>
        <v>https://jobseq.eqsuite.com/JobPost/View/686808f93b252b000120a5cb/lead-healthcare-front-office-gilbert?lic=2040&amp;uid=37255</v>
      </c>
    </row>
    <row r="3957" spans="1:7" ht="20" customHeight="1" x14ac:dyDescent="0.3">
      <c r="A3957" s="6">
        <v>45840</v>
      </c>
      <c r="B3957" s="3" t="s">
        <v>9517</v>
      </c>
      <c r="C3957" s="3" t="s">
        <v>9518</v>
      </c>
      <c r="D3957" s="3" t="s">
        <v>12</v>
      </c>
      <c r="E3957" s="3" t="s">
        <v>1631</v>
      </c>
      <c r="F3957" s="3" t="s">
        <v>9519</v>
      </c>
      <c r="G3957" s="4" t="str">
        <f>HYPERLINK(F3957)</f>
        <v>https://jobseq.eqsuite.com/JobPost/View/6866b84817722700012c8439/property-manager-town-chandler?lic=2040&amp;uid=37255</v>
      </c>
    </row>
    <row r="3958" spans="1:7" ht="20" customHeight="1" x14ac:dyDescent="0.3">
      <c r="A3958" s="6">
        <v>45840</v>
      </c>
      <c r="B3958" s="3" t="s">
        <v>9520</v>
      </c>
      <c r="C3958" s="3" t="s">
        <v>2749</v>
      </c>
      <c r="D3958" s="3" t="s">
        <v>2750</v>
      </c>
      <c r="E3958" s="3" t="s">
        <v>691</v>
      </c>
      <c r="F3958" s="3" t="s">
        <v>9521</v>
      </c>
      <c r="G3958" s="4" t="str">
        <f>HYPERLINK(F3958)</f>
        <v>https://jobseq.eqsuite.com/JobPost/View/6866ddd57318e906103ea649/housekeeping-supervisor-graduate-by-hilton-tempe?lic=2040&amp;uid=37255</v>
      </c>
    </row>
    <row r="3959" spans="1:7" ht="20" customHeight="1" x14ac:dyDescent="0.3">
      <c r="A3959" s="6">
        <v>45840</v>
      </c>
      <c r="B3959" s="3" t="s">
        <v>9522</v>
      </c>
      <c r="C3959" s="3" t="s">
        <v>440</v>
      </c>
      <c r="D3959" s="3" t="s">
        <v>441</v>
      </c>
      <c r="E3959" s="3" t="s">
        <v>142</v>
      </c>
      <c r="F3959" s="3" t="s">
        <v>9523</v>
      </c>
      <c r="G3959" s="4" t="str">
        <f>HYPERLINK(F3959)</f>
        <v>https://jobseq.eqsuite.com/JobPost/View/686631a57792540e60663d4b/coordinator-central-services?lic=2040&amp;uid=37255</v>
      </c>
    </row>
    <row r="3960" spans="1:7" ht="20" customHeight="1" x14ac:dyDescent="0.3">
      <c r="A3960" s="6">
        <v>45840</v>
      </c>
      <c r="B3960" s="3" t="s">
        <v>9524</v>
      </c>
      <c r="C3960" s="3" t="s">
        <v>21</v>
      </c>
      <c r="D3960" s="3" t="s">
        <v>22</v>
      </c>
      <c r="E3960" s="3" t="s">
        <v>684</v>
      </c>
      <c r="F3960" s="3" t="s">
        <v>9525</v>
      </c>
      <c r="G3960" s="4" t="str">
        <f>HYPERLINK(F3960)</f>
        <v>https://jobseq.eqsuite.com/JobPost/View/6866200a9b7d510c2caa62b4/vehicle-technical-mechanic?lic=2040&amp;uid=37255</v>
      </c>
    </row>
    <row r="3961" spans="1:7" ht="20" customHeight="1" x14ac:dyDescent="0.3">
      <c r="A3961" s="6">
        <v>45840</v>
      </c>
      <c r="B3961" s="3" t="s">
        <v>9526</v>
      </c>
      <c r="C3961" s="3" t="s">
        <v>489</v>
      </c>
      <c r="D3961" s="3" t="s">
        <v>17</v>
      </c>
      <c r="E3961" s="3" t="s">
        <v>337</v>
      </c>
      <c r="F3961" s="3" t="s">
        <v>9527</v>
      </c>
      <c r="G3961" s="4" t="str">
        <f>HYPERLINK(F3961)</f>
        <v>https://jobseq.eqsuite.com/JobPost/View/68695a7afc83b0000158c724/software-engineer-game-developer?lic=2040&amp;uid=37255</v>
      </c>
    </row>
    <row r="3962" spans="1:7" ht="20" customHeight="1" x14ac:dyDescent="0.3">
      <c r="A3962" s="6">
        <v>45840</v>
      </c>
      <c r="B3962" s="3" t="s">
        <v>9528</v>
      </c>
      <c r="C3962" s="3" t="s">
        <v>1985</v>
      </c>
      <c r="D3962" s="3" t="s">
        <v>12</v>
      </c>
      <c r="E3962" s="3" t="s">
        <v>852</v>
      </c>
      <c r="F3962" s="3" t="s">
        <v>9529</v>
      </c>
      <c r="G3962" s="4" t="str">
        <f>HYPERLINK(F3962)</f>
        <v>https://jobseq.eqsuite.com/JobPost/View/6885b6c07318e90d609885e6/oracle-fusion-financials-lead?lic=2040&amp;uid=37255</v>
      </c>
    </row>
    <row r="3963" spans="1:7" ht="20" customHeight="1" x14ac:dyDescent="0.3">
      <c r="A3963" s="6">
        <v>45840</v>
      </c>
      <c r="B3963" s="3" t="s">
        <v>6849</v>
      </c>
      <c r="C3963" s="3" t="s">
        <v>6680</v>
      </c>
      <c r="D3963" s="3" t="s">
        <v>12</v>
      </c>
      <c r="E3963" s="3" t="s">
        <v>431</v>
      </c>
      <c r="F3963" s="3" t="s">
        <v>9530</v>
      </c>
      <c r="G3963" s="4" t="str">
        <f>HYPERLINK(F3963)</f>
        <v>https://jobseq.eqsuite.com/JobPost/View/68662a687792540e60663831/contract-specialist?lic=2040&amp;uid=37255</v>
      </c>
    </row>
    <row r="3964" spans="1:7" ht="20" customHeight="1" x14ac:dyDescent="0.3">
      <c r="A3964" s="6">
        <v>45840</v>
      </c>
      <c r="B3964" s="3" t="s">
        <v>9531</v>
      </c>
      <c r="C3964" s="3" t="s">
        <v>794</v>
      </c>
      <c r="D3964" s="3" t="s">
        <v>45</v>
      </c>
      <c r="E3964" s="3" t="s">
        <v>555</v>
      </c>
      <c r="F3964" s="3" t="s">
        <v>9532</v>
      </c>
      <c r="G3964" s="4" t="str">
        <f>HYPERLINK(F3964)</f>
        <v>https://jobseq.eqsuite.com/JobPost/View/68823c467318e90d6097d0ee/maintenance-technician-full-ti-105010?lic=2040&amp;uid=37255</v>
      </c>
    </row>
    <row r="3965" spans="1:7" ht="20" customHeight="1" x14ac:dyDescent="0.3">
      <c r="A3965" s="6">
        <v>45840</v>
      </c>
      <c r="B3965" s="3" t="s">
        <v>9533</v>
      </c>
      <c r="C3965" s="3" t="s">
        <v>9534</v>
      </c>
      <c r="D3965" s="3" t="s">
        <v>184</v>
      </c>
      <c r="E3965" s="3" t="s">
        <v>637</v>
      </c>
      <c r="F3965" s="3" t="s">
        <v>9535</v>
      </c>
      <c r="G3965" s="4" t="str">
        <f>HYPERLINK(F3965)</f>
        <v>https://jobseq.eqsuite.com/JobPost/View/6866b7401772270001293c67/sales-manager-i?lic=2040&amp;uid=37255</v>
      </c>
    </row>
    <row r="3966" spans="1:7" ht="20" customHeight="1" x14ac:dyDescent="0.3">
      <c r="A3966" s="6">
        <v>45840</v>
      </c>
      <c r="B3966" s="3" t="s">
        <v>5358</v>
      </c>
      <c r="C3966" s="3" t="s">
        <v>9351</v>
      </c>
      <c r="D3966" s="3" t="s">
        <v>12</v>
      </c>
      <c r="E3966" s="3" t="s">
        <v>261</v>
      </c>
      <c r="F3966" s="3" t="s">
        <v>9536</v>
      </c>
      <c r="G3966" s="4" t="str">
        <f>HYPERLINK(F3966)</f>
        <v>https://jobseq.eqsuite.com/JobPost/View/6865682a97bcec0001e8eb6a/rental-coordinator?lic=2040&amp;uid=37255</v>
      </c>
    </row>
    <row r="3967" spans="1:7" ht="20" customHeight="1" x14ac:dyDescent="0.3">
      <c r="A3967" s="6">
        <v>45840</v>
      </c>
      <c r="B3967" s="3" t="s">
        <v>9537</v>
      </c>
      <c r="C3967" s="3" t="s">
        <v>1837</v>
      </c>
      <c r="D3967" s="3" t="s">
        <v>9538</v>
      </c>
      <c r="E3967" s="3" t="s">
        <v>275</v>
      </c>
      <c r="F3967" s="3" t="s">
        <v>9539</v>
      </c>
      <c r="G3967" s="4" t="str">
        <f>HYPERLINK(F3967)</f>
        <v>https://jobseq.eqsuite.com/JobPost/View/6866d59b9b7d500ad8c1914b/it-business-analyst?lic=2040&amp;uid=37255</v>
      </c>
    </row>
    <row r="3968" spans="1:7" ht="20" customHeight="1" x14ac:dyDescent="0.3">
      <c r="A3968" s="6">
        <v>45840</v>
      </c>
      <c r="B3968" s="3" t="s">
        <v>9537</v>
      </c>
      <c r="C3968" s="3" t="s">
        <v>915</v>
      </c>
      <c r="D3968" s="3" t="s">
        <v>12</v>
      </c>
      <c r="E3968" s="3" t="s">
        <v>275</v>
      </c>
      <c r="F3968" s="3" t="s">
        <v>9540</v>
      </c>
      <c r="G3968" s="4" t="str">
        <f>HYPERLINK(F3968)</f>
        <v>https://jobseq.eqsuite.com/JobPost/View/686572d79b7d500ad8c0e255/it-business-analyst?lic=2040&amp;uid=37255</v>
      </c>
    </row>
    <row r="3969" spans="1:7" ht="20" customHeight="1" x14ac:dyDescent="0.3">
      <c r="A3969" s="6">
        <v>45840</v>
      </c>
      <c r="B3969" s="3" t="s">
        <v>9541</v>
      </c>
      <c r="C3969" s="3" t="s">
        <v>8339</v>
      </c>
      <c r="D3969" s="3" t="s">
        <v>45</v>
      </c>
      <c r="E3969" s="3" t="s">
        <v>107</v>
      </c>
      <c r="F3969" s="3" t="s">
        <v>9542</v>
      </c>
      <c r="G3969" s="4" t="str">
        <f>HYPERLINK(F3969)</f>
        <v>https://jobseq.eqsuite.com/JobPost/View/6865c0b99b7d500ad8c12075/district-installation-manager-tempe-az?lic=2040&amp;uid=37255</v>
      </c>
    </row>
    <row r="3970" spans="1:7" ht="20" customHeight="1" x14ac:dyDescent="0.3">
      <c r="A3970" s="6">
        <v>45840</v>
      </c>
      <c r="B3970" s="3" t="s">
        <v>9543</v>
      </c>
      <c r="C3970" s="3" t="s">
        <v>1157</v>
      </c>
      <c r="D3970" s="3" t="s">
        <v>137</v>
      </c>
      <c r="E3970" s="3" t="s">
        <v>1752</v>
      </c>
      <c r="F3970" s="3" t="s">
        <v>9544</v>
      </c>
      <c r="G3970" s="4" t="str">
        <f>HYPERLINK(F3970)</f>
        <v>https://jobseq.eqsuite.com/JobPost/View/6871877dcc4c5c6a454a61ef/safety-technician?lic=2040&amp;uid=37255</v>
      </c>
    </row>
    <row r="3971" spans="1:7" ht="20" customHeight="1" x14ac:dyDescent="0.3">
      <c r="A3971" s="6">
        <v>45840</v>
      </c>
      <c r="B3971" s="3" t="s">
        <v>3897</v>
      </c>
      <c r="C3971" s="3" t="s">
        <v>9545</v>
      </c>
      <c r="D3971" s="3" t="s">
        <v>2153</v>
      </c>
      <c r="E3971" s="3" t="s">
        <v>497</v>
      </c>
      <c r="F3971" s="3" t="s">
        <v>9546</v>
      </c>
      <c r="G3971" s="4" t="str">
        <f>HYPERLINK(F3971)</f>
        <v>https://jobseq.eqsuite.com/JobPost/View/687186bdcc4c5c6a4549225b/care-coordinator?lic=2040&amp;uid=37255</v>
      </c>
    </row>
    <row r="3972" spans="1:7" ht="20" customHeight="1" x14ac:dyDescent="0.3">
      <c r="A3972" s="6">
        <v>45840</v>
      </c>
      <c r="B3972" s="3" t="s">
        <v>9547</v>
      </c>
      <c r="C3972" s="3" t="s">
        <v>8760</v>
      </c>
      <c r="D3972" s="3" t="s">
        <v>45</v>
      </c>
      <c r="E3972" s="3" t="s">
        <v>245</v>
      </c>
      <c r="F3972" s="3" t="s">
        <v>9548</v>
      </c>
      <c r="G3972" s="4" t="str">
        <f>HYPERLINK(F3972)</f>
        <v>https://jobseq.eqsuite.com/JobPost/View/68695a8ffc83b000015912cc/fire-alarm-sales-representative?lic=2040&amp;uid=37255</v>
      </c>
    </row>
    <row r="3973" spans="1:7" ht="20" customHeight="1" x14ac:dyDescent="0.3">
      <c r="A3973" s="6">
        <v>45840</v>
      </c>
      <c r="B3973" s="3" t="s">
        <v>9549</v>
      </c>
      <c r="C3973" s="3" t="s">
        <v>278</v>
      </c>
      <c r="D3973" s="3" t="s">
        <v>2955</v>
      </c>
      <c r="E3973" s="3" t="s">
        <v>119</v>
      </c>
      <c r="F3973" s="3" t="s">
        <v>9550</v>
      </c>
      <c r="G3973" s="4" t="str">
        <f>HYPERLINK(F3973)</f>
        <v>https://jobseq.eqsuite.com/JobPost/View/686628f67792540e606637ac/teacher-english?lic=2040&amp;uid=37255</v>
      </c>
    </row>
    <row r="3974" spans="1:7" ht="20" customHeight="1" x14ac:dyDescent="0.3">
      <c r="A3974" s="6">
        <v>45840</v>
      </c>
      <c r="B3974" s="3" t="s">
        <v>9551</v>
      </c>
      <c r="C3974" s="3" t="s">
        <v>9247</v>
      </c>
      <c r="D3974" s="3" t="s">
        <v>12</v>
      </c>
      <c r="E3974" s="3" t="s">
        <v>2322</v>
      </c>
      <c r="F3974" s="3" t="s">
        <v>9552</v>
      </c>
      <c r="G3974" s="4" t="str">
        <f>HYPERLINK(F3974)</f>
        <v>https://jobseq.eqsuite.com/JobPost/View/6866b81f17722700012bfd7f/registered-behavior-technician-rbt-chandler?lic=2040&amp;uid=37255</v>
      </c>
    </row>
    <row r="3975" spans="1:7" ht="20" customHeight="1" x14ac:dyDescent="0.3">
      <c r="A3975" s="6">
        <v>45840</v>
      </c>
      <c r="B3975" s="3" t="s">
        <v>9553</v>
      </c>
      <c r="C3975" s="3" t="s">
        <v>915</v>
      </c>
      <c r="D3975" s="3" t="s">
        <v>12</v>
      </c>
      <c r="E3975" s="3" t="s">
        <v>337</v>
      </c>
      <c r="F3975" s="3" t="s">
        <v>9554</v>
      </c>
      <c r="G3975" s="4" t="str">
        <f>HYPERLINK(F3975)</f>
        <v>https://jobseq.eqsuite.com/JobPost/View/6866d2f07792540e60667b65/technology-and-data-software-engineer-3-contingent?lic=2040&amp;uid=37255</v>
      </c>
    </row>
    <row r="3976" spans="1:7" ht="20" customHeight="1" x14ac:dyDescent="0.3">
      <c r="A3976" s="6">
        <v>45840</v>
      </c>
      <c r="B3976" s="3" t="s">
        <v>9555</v>
      </c>
      <c r="C3976" s="3" t="s">
        <v>3557</v>
      </c>
      <c r="D3976" s="3" t="s">
        <v>45</v>
      </c>
      <c r="E3976" s="3" t="s">
        <v>621</v>
      </c>
      <c r="F3976" s="3" t="s">
        <v>9556</v>
      </c>
      <c r="G3976" s="4" t="str">
        <f>HYPERLINK(F3976)</f>
        <v>https://jobseq.eqsuite.com/JobPost/View/6867eb997318e906103ed73d/mass-production-baker?lic=2040&amp;uid=37255</v>
      </c>
    </row>
    <row r="3977" spans="1:7" ht="20" customHeight="1" x14ac:dyDescent="0.3">
      <c r="A3977" s="6">
        <v>45839</v>
      </c>
      <c r="B3977" s="3" t="s">
        <v>9557</v>
      </c>
      <c r="C3977" s="3" t="s">
        <v>528</v>
      </c>
      <c r="D3977" s="3" t="s">
        <v>45</v>
      </c>
      <c r="E3977" s="3" t="s">
        <v>4689</v>
      </c>
      <c r="F3977" s="3" t="s">
        <v>9558</v>
      </c>
      <c r="G3977" s="4" t="str">
        <f>HYPERLINK(F3977)</f>
        <v>https://jobseq.eqsuite.com/JobPost/View/687fc432f3c7a00001f5053c/operational-risk-management-assistant-vice-president?lic=2040&amp;uid=37255</v>
      </c>
    </row>
    <row r="3978" spans="1:7" ht="20" customHeight="1" x14ac:dyDescent="0.3">
      <c r="A3978" s="6">
        <v>45839</v>
      </c>
      <c r="B3978" s="3" t="s">
        <v>9559</v>
      </c>
      <c r="C3978" s="3" t="s">
        <v>21</v>
      </c>
      <c r="D3978" s="3" t="s">
        <v>22</v>
      </c>
      <c r="E3978" s="3" t="s">
        <v>1028</v>
      </c>
      <c r="F3978" s="3" t="s">
        <v>9560</v>
      </c>
      <c r="G3978" s="4" t="str">
        <f>HYPERLINK(F3978)</f>
        <v>https://jobseq.eqsuite.com/JobPost/View/6864ceaa9b7d510c2ca9ba50/substitute-nurse-health-office-assistant?lic=2040&amp;uid=37255</v>
      </c>
    </row>
    <row r="3979" spans="1:7" ht="20" customHeight="1" x14ac:dyDescent="0.3">
      <c r="A3979" s="6">
        <v>45839</v>
      </c>
      <c r="B3979" s="3" t="s">
        <v>9562</v>
      </c>
      <c r="C3979" s="3" t="s">
        <v>9563</v>
      </c>
      <c r="D3979" s="3" t="s">
        <v>45</v>
      </c>
      <c r="E3979" s="3" t="s">
        <v>550</v>
      </c>
      <c r="F3979" s="3" t="s">
        <v>9564</v>
      </c>
      <c r="G3979" s="4" t="str">
        <f>HYPERLINK(F3979)</f>
        <v>https://jobseq.eqsuite.com/JobPost/View/687f11999b7d510e1c21610c/sales-consultant-off-premise-majestic-division?lic=2040&amp;uid=37255</v>
      </c>
    </row>
    <row r="3980" spans="1:7" ht="20" customHeight="1" x14ac:dyDescent="0.3">
      <c r="A3980" s="6">
        <v>45839</v>
      </c>
      <c r="B3980" s="3" t="s">
        <v>9027</v>
      </c>
      <c r="C3980" s="3" t="s">
        <v>9028</v>
      </c>
      <c r="D3980" s="3" t="s">
        <v>9565</v>
      </c>
      <c r="E3980" s="3" t="s">
        <v>625</v>
      </c>
      <c r="F3980" s="3" t="s">
        <v>9566</v>
      </c>
      <c r="G3980" s="4" t="str">
        <f>HYPERLINK(F3980)</f>
        <v>https://jobseq.eqsuite.com/JobPost/View/687185dbcc4c5c6a4547a637/cashier-part-time?lic=2040&amp;uid=37255</v>
      </c>
    </row>
    <row r="3981" spans="1:7" ht="20" customHeight="1" x14ac:dyDescent="0.3">
      <c r="A3981" s="6">
        <v>45839</v>
      </c>
      <c r="B3981" s="3" t="s">
        <v>9567</v>
      </c>
      <c r="C3981" s="3" t="s">
        <v>367</v>
      </c>
      <c r="D3981" s="3" t="s">
        <v>184</v>
      </c>
      <c r="E3981" s="3" t="s">
        <v>1276</v>
      </c>
      <c r="F3981" s="3" t="s">
        <v>9568</v>
      </c>
      <c r="G3981" s="4" t="str">
        <f>HYPERLINK(F3981)</f>
        <v>https://jobseq.eqsuite.com/JobPost/View/68701c487792540e606980fd/manufacturing-inspector-3-space-satellite-systems?lic=2040&amp;uid=37255</v>
      </c>
    </row>
    <row r="3982" spans="1:7" ht="20" customHeight="1" x14ac:dyDescent="0.3">
      <c r="A3982" s="6">
        <v>45839</v>
      </c>
      <c r="B3982" s="3" t="s">
        <v>6079</v>
      </c>
      <c r="C3982" s="3" t="s">
        <v>2246</v>
      </c>
      <c r="D3982" s="3" t="s">
        <v>12</v>
      </c>
      <c r="E3982" s="3" t="s">
        <v>107</v>
      </c>
      <c r="F3982" s="3" t="s">
        <v>9569</v>
      </c>
      <c r="G3982" s="4" t="str">
        <f>HYPERLINK(F3982)</f>
        <v>https://jobseq.eqsuite.com/JobPost/View/686506df9b7d510c2ca9d419/production-sales-operations-manager?lic=2040&amp;uid=37255</v>
      </c>
    </row>
    <row r="3983" spans="1:7" ht="20" customHeight="1" x14ac:dyDescent="0.3">
      <c r="A3983" s="6">
        <v>45839</v>
      </c>
      <c r="B3983" s="3" t="s">
        <v>9570</v>
      </c>
      <c r="C3983" s="3" t="s">
        <v>5940</v>
      </c>
      <c r="D3983" s="3" t="s">
        <v>45</v>
      </c>
      <c r="E3983" s="3" t="s">
        <v>245</v>
      </c>
      <c r="F3983" s="3" t="s">
        <v>9571</v>
      </c>
      <c r="G3983" s="4" t="str">
        <f>HYPERLINK(F3983)</f>
        <v>https://jobseq.eqsuite.com/JobPost/View/6865669697bcec0001e38ed7/business-development-associate-life-sciences-healthcare?lic=2040&amp;uid=37255</v>
      </c>
    </row>
    <row r="3984" spans="1:7" ht="20" customHeight="1" x14ac:dyDescent="0.3">
      <c r="A3984" s="6">
        <v>45839</v>
      </c>
      <c r="B3984" s="3" t="s">
        <v>9572</v>
      </c>
      <c r="C3984" s="3" t="s">
        <v>9573</v>
      </c>
      <c r="D3984" s="3" t="s">
        <v>184</v>
      </c>
      <c r="E3984" s="3" t="s">
        <v>2501</v>
      </c>
      <c r="F3984" s="3" t="s">
        <v>9574</v>
      </c>
      <c r="G3984" s="4" t="str">
        <f>HYPERLINK(F3984)</f>
        <v>https://jobseq.eqsuite.com/JobPost/View/6865671897bcec0001e554cb/bcba-clinical-director?lic=2040&amp;uid=37255</v>
      </c>
    </row>
    <row r="3985" spans="1:7" ht="20" customHeight="1" x14ac:dyDescent="0.3">
      <c r="A3985" s="6">
        <v>45839</v>
      </c>
      <c r="B3985" s="3" t="s">
        <v>9575</v>
      </c>
      <c r="C3985" s="3" t="s">
        <v>9576</v>
      </c>
      <c r="D3985" s="3" t="s">
        <v>45</v>
      </c>
      <c r="E3985" s="3" t="s">
        <v>337</v>
      </c>
      <c r="F3985" s="3" t="s">
        <v>9577</v>
      </c>
      <c r="G3985" s="4" t="str">
        <f>HYPERLINK(F3985)</f>
        <v>https://jobseq.eqsuite.com/JobPost/View/686809453b252b000121b1fe/senior-application-developer?lic=2040&amp;uid=37255</v>
      </c>
    </row>
    <row r="3986" spans="1:7" ht="20" customHeight="1" x14ac:dyDescent="0.3">
      <c r="A3986" s="6">
        <v>45839</v>
      </c>
      <c r="B3986" s="3" t="s">
        <v>9578</v>
      </c>
      <c r="C3986" s="3" t="s">
        <v>9579</v>
      </c>
      <c r="D3986" s="3" t="s">
        <v>17</v>
      </c>
      <c r="E3986" s="3" t="s">
        <v>299</v>
      </c>
      <c r="F3986" s="3" t="s">
        <v>9580</v>
      </c>
      <c r="G3986" s="4" t="str">
        <f>HYPERLINK(F3986)</f>
        <v>https://jobseq.eqsuite.com/JobPost/View/6877cab37318e90610414cc8/travel-nurse-rn-case-management?lic=2040&amp;uid=37255</v>
      </c>
    </row>
    <row r="3987" spans="1:7" ht="20" customHeight="1" x14ac:dyDescent="0.3">
      <c r="A3987" s="6">
        <v>45839</v>
      </c>
      <c r="B3987" s="3" t="s">
        <v>9581</v>
      </c>
      <c r="C3987" s="3" t="s">
        <v>7068</v>
      </c>
      <c r="D3987" s="3" t="s">
        <v>2153</v>
      </c>
      <c r="E3987" s="3" t="s">
        <v>1434</v>
      </c>
      <c r="F3987" s="3" t="s">
        <v>9582</v>
      </c>
      <c r="G3987" s="4" t="str">
        <f>HYPERLINK(F3987)</f>
        <v>https://jobseq.eqsuite.com/JobPost/View/68718863cc4c5c6a454b8519/cleanroom-production-supervisor?lic=2040&amp;uid=37255</v>
      </c>
    </row>
    <row r="3988" spans="1:7" ht="20" customHeight="1" x14ac:dyDescent="0.3">
      <c r="A3988" s="6">
        <v>45839</v>
      </c>
      <c r="B3988" s="3" t="s">
        <v>9583</v>
      </c>
      <c r="C3988" s="3" t="s">
        <v>1690</v>
      </c>
      <c r="D3988" s="3" t="s">
        <v>17</v>
      </c>
      <c r="E3988" s="3" t="s">
        <v>364</v>
      </c>
      <c r="F3988" s="3" t="s">
        <v>9584</v>
      </c>
      <c r="G3988" s="4" t="str">
        <f>HYPERLINK(F3988)</f>
        <v>https://jobseq.eqsuite.com/JobPost/View/686415a480b5d40001ef08c6/industrial-engineer-i?lic=2040&amp;uid=37255</v>
      </c>
    </row>
    <row r="3989" spans="1:7" ht="20" customHeight="1" x14ac:dyDescent="0.3">
      <c r="A3989" s="6">
        <v>45839</v>
      </c>
      <c r="B3989" s="3" t="s">
        <v>9585</v>
      </c>
      <c r="C3989" s="3" t="s">
        <v>9586</v>
      </c>
      <c r="D3989" s="3" t="s">
        <v>9587</v>
      </c>
      <c r="E3989" s="3" t="s">
        <v>103</v>
      </c>
      <c r="F3989" s="3" t="s">
        <v>9588</v>
      </c>
      <c r="G3989" s="4" t="str">
        <f>HYPERLINK(F3989)</f>
        <v>https://jobseq.eqsuite.com/JobPost/View/6871895ccc4c5c6a454cf0bf/talent-sourcing-specialist?lic=2040&amp;uid=37255</v>
      </c>
    </row>
    <row r="3990" spans="1:7" ht="20" customHeight="1" x14ac:dyDescent="0.3">
      <c r="A3990" s="6">
        <v>45839</v>
      </c>
      <c r="B3990" s="3" t="s">
        <v>9425</v>
      </c>
      <c r="C3990" s="3" t="s">
        <v>6261</v>
      </c>
      <c r="D3990" s="3" t="s">
        <v>12</v>
      </c>
      <c r="E3990" s="3" t="s">
        <v>337</v>
      </c>
      <c r="F3990" s="3" t="s">
        <v>9589</v>
      </c>
      <c r="G3990" s="4" t="str">
        <f>HYPERLINK(F3990)</f>
        <v>https://jobseq.eqsuite.com/JobPost/View/6864e7f47792540e6065994d/regional-applications-engineer?lic=2040&amp;uid=37255</v>
      </c>
    </row>
    <row r="3991" spans="1:7" ht="20" customHeight="1" x14ac:dyDescent="0.3">
      <c r="A3991" s="6">
        <v>45839</v>
      </c>
      <c r="B3991" s="3" t="s">
        <v>8175</v>
      </c>
      <c r="C3991" s="3" t="s">
        <v>184</v>
      </c>
      <c r="D3991" s="3" t="s">
        <v>184</v>
      </c>
      <c r="E3991" s="3" t="s">
        <v>697</v>
      </c>
      <c r="F3991" s="3" t="s">
        <v>9590</v>
      </c>
      <c r="G3991" s="4" t="str">
        <f>HYPERLINK(F3991)</f>
        <v>https://jobseq.eqsuite.com/JobPost/View/6877db73de93d8000168d97e/recreation-instructor-fitness?lic=2040&amp;uid=37255</v>
      </c>
    </row>
    <row r="3992" spans="1:7" ht="20" customHeight="1" x14ac:dyDescent="0.3">
      <c r="A3992" s="6">
        <v>45839</v>
      </c>
      <c r="B3992" s="3" t="s">
        <v>9591</v>
      </c>
      <c r="C3992" s="3" t="s">
        <v>9592</v>
      </c>
      <c r="D3992" s="3" t="s">
        <v>17</v>
      </c>
      <c r="E3992" s="3" t="s">
        <v>637</v>
      </c>
      <c r="F3992" s="3" t="s">
        <v>9593</v>
      </c>
      <c r="G3992" s="4" t="str">
        <f>HYPERLINK(F3992)</f>
        <v>https://jobseq.eqsuite.com/JobPost/View/686416e580b5d40001f382ab/hardscapes-business-development-manager?lic=2040&amp;uid=37255</v>
      </c>
    </row>
    <row r="3993" spans="1:7" ht="20" customHeight="1" x14ac:dyDescent="0.3">
      <c r="A3993" s="6">
        <v>45839</v>
      </c>
      <c r="B3993" s="3" t="s">
        <v>135</v>
      </c>
      <c r="C3993" s="3" t="s">
        <v>239</v>
      </c>
      <c r="D3993" s="3" t="s">
        <v>892</v>
      </c>
      <c r="E3993" s="3" t="s">
        <v>138</v>
      </c>
      <c r="F3993" s="3" t="s">
        <v>9594</v>
      </c>
      <c r="G3993" s="4" t="str">
        <f>HYPERLINK(F3993)</f>
        <v>https://jobseq.eqsuite.com/JobPost/View/6863c61e7792540e606506a1/school-psychologist?lic=2040&amp;uid=37255</v>
      </c>
    </row>
    <row r="3994" spans="1:7" ht="20" customHeight="1" x14ac:dyDescent="0.3">
      <c r="A3994" s="6">
        <v>45839</v>
      </c>
      <c r="B3994" s="3" t="s">
        <v>9595</v>
      </c>
      <c r="C3994" s="3" t="s">
        <v>9596</v>
      </c>
      <c r="D3994" s="3" t="s">
        <v>184</v>
      </c>
      <c r="E3994" s="3" t="s">
        <v>353</v>
      </c>
      <c r="F3994" s="3" t="s">
        <v>9597</v>
      </c>
      <c r="G3994" s="4" t="str">
        <f>HYPERLINK(F3994)</f>
        <v>https://jobseq.eqsuite.com/JobPost/View/6866b7da17722700012b28f1/member-sales-associate?lic=2040&amp;uid=37255</v>
      </c>
    </row>
    <row r="3995" spans="1:7" ht="20" customHeight="1" x14ac:dyDescent="0.3">
      <c r="A3995" s="6">
        <v>45839</v>
      </c>
      <c r="B3995" s="3" t="s">
        <v>8722</v>
      </c>
      <c r="C3995" s="3" t="s">
        <v>7865</v>
      </c>
      <c r="D3995" s="3" t="s">
        <v>45</v>
      </c>
      <c r="E3995" s="3" t="s">
        <v>1631</v>
      </c>
      <c r="F3995" s="3" t="s">
        <v>9598</v>
      </c>
      <c r="G3995" s="4" t="str">
        <f>HYPERLINK(F3995)</f>
        <v>https://jobseq.eqsuite.com/JobPost/View/687fc582f3c7a00001f9a9a4/assistant-community-manager-student-housing?lic=2040&amp;uid=37255</v>
      </c>
    </row>
    <row r="3996" spans="1:7" ht="20" customHeight="1" x14ac:dyDescent="0.3">
      <c r="A3996" s="6">
        <v>45839</v>
      </c>
      <c r="B3996" s="3" t="s">
        <v>8893</v>
      </c>
      <c r="C3996" s="3" t="s">
        <v>370</v>
      </c>
      <c r="D3996" s="3" t="s">
        <v>59</v>
      </c>
      <c r="E3996" s="3" t="s">
        <v>299</v>
      </c>
      <c r="F3996" s="3" t="s">
        <v>9599</v>
      </c>
      <c r="G3996" s="4" t="str">
        <f>HYPERLINK(F3996)</f>
        <v>https://jobseq.eqsuite.com/JobPost/View/686470609b7d510c2ca99c16/medical-surgical-trauma-nurse?lic=2040&amp;uid=37255</v>
      </c>
    </row>
    <row r="3997" spans="1:7" ht="20" customHeight="1" x14ac:dyDescent="0.3">
      <c r="A3997" s="6">
        <v>45839</v>
      </c>
      <c r="B3997" s="3" t="s">
        <v>9600</v>
      </c>
      <c r="C3997" s="3" t="s">
        <v>1477</v>
      </c>
      <c r="D3997" s="3" t="s">
        <v>543</v>
      </c>
      <c r="E3997" s="3" t="s">
        <v>142</v>
      </c>
      <c r="F3997" s="3" t="s">
        <v>9601</v>
      </c>
      <c r="G3997" s="4" t="str">
        <f>HYPERLINK(F3997)</f>
        <v>https://jobseq.eqsuite.com/JobPost/View/686503039b7d510c2ca9d2b3/customer-relations-team-lead?lic=2040&amp;uid=37255</v>
      </c>
    </row>
    <row r="3998" spans="1:7" ht="20" customHeight="1" x14ac:dyDescent="0.3">
      <c r="A3998" s="6">
        <v>45839</v>
      </c>
      <c r="B3998" s="3" t="s">
        <v>9602</v>
      </c>
      <c r="C3998" s="3" t="s">
        <v>9603</v>
      </c>
      <c r="D3998" s="3" t="s">
        <v>184</v>
      </c>
      <c r="E3998" s="3" t="s">
        <v>629</v>
      </c>
      <c r="F3998" s="3" t="s">
        <v>9604</v>
      </c>
      <c r="G3998" s="4" t="str">
        <f>HYPERLINK(F3998)</f>
        <v>https://jobseq.eqsuite.com/JobPost/View/687294be9be0c000011e397e/front-desk-concierge-pt-ft-val-vista-lakes-az?lic=2040&amp;uid=37255</v>
      </c>
    </row>
    <row r="3999" spans="1:7" ht="20" customHeight="1" x14ac:dyDescent="0.3">
      <c r="A3999" s="6">
        <v>45839</v>
      </c>
      <c r="B3999" s="3" t="s">
        <v>9605</v>
      </c>
      <c r="C3999" s="3" t="s">
        <v>1513</v>
      </c>
      <c r="D3999" s="3" t="s">
        <v>9606</v>
      </c>
      <c r="E3999" s="3" t="s">
        <v>1631</v>
      </c>
      <c r="F3999" s="3" t="s">
        <v>9607</v>
      </c>
      <c r="G3999" s="4" t="str">
        <f>HYPERLINK(F3999)</f>
        <v>https://jobseq.eqsuite.com/JobPost/View/6864e7b79b7d510c2ca9c9d5/leasing-professional-westmount-at-downtown-tempe?lic=2040&amp;uid=37255</v>
      </c>
    </row>
    <row r="4000" spans="1:7" ht="20" customHeight="1" x14ac:dyDescent="0.3">
      <c r="A4000" s="6">
        <v>45839</v>
      </c>
      <c r="B4000" s="3" t="s">
        <v>9608</v>
      </c>
      <c r="C4000" s="3" t="s">
        <v>9240</v>
      </c>
      <c r="D4000" s="3" t="s">
        <v>45</v>
      </c>
      <c r="E4000" s="3" t="s">
        <v>261</v>
      </c>
      <c r="F4000" s="3" t="s">
        <v>9609</v>
      </c>
      <c r="G4000" s="4" t="str">
        <f>HYPERLINK(F4000)</f>
        <v>https://jobseq.eqsuite.com/JobPost/View/686386939b7d510c2ca91abb/sales-manager-part-time-24h210?lic=2040&amp;uid=37255</v>
      </c>
    </row>
    <row r="4001" spans="1:7" ht="20" customHeight="1" x14ac:dyDescent="0.3">
      <c r="A4001" s="6">
        <v>45839</v>
      </c>
      <c r="B4001" s="3" t="s">
        <v>8553</v>
      </c>
      <c r="C4001" s="3" t="s">
        <v>184</v>
      </c>
      <c r="D4001" s="3" t="s">
        <v>184</v>
      </c>
      <c r="E4001" s="3" t="s">
        <v>697</v>
      </c>
      <c r="F4001" s="3" t="s">
        <v>9610</v>
      </c>
      <c r="G4001" s="4" t="str">
        <f>HYPERLINK(F4001)</f>
        <v>https://jobseq.eqsuite.com/JobPost/View/6888feff9784b30001d59fe3/recreation-leader-kiddy-korner?lic=2040&amp;uid=37255</v>
      </c>
    </row>
    <row r="4002" spans="1:7" ht="20" customHeight="1" x14ac:dyDescent="0.3">
      <c r="A4002" s="6">
        <v>45839</v>
      </c>
      <c r="B4002" s="3" t="s">
        <v>9611</v>
      </c>
      <c r="C4002" s="3" t="s">
        <v>3959</v>
      </c>
      <c r="D4002" s="3" t="s">
        <v>45</v>
      </c>
      <c r="E4002" s="3" t="s">
        <v>9612</v>
      </c>
      <c r="F4002" s="3" t="s">
        <v>9613</v>
      </c>
      <c r="G4002" s="4" t="str">
        <f>HYPERLINK(F4002)</f>
        <v>https://jobseq.eqsuite.com/JobPost/View/6865677197bcec0001e68523/research-process-engineer?lic=2040&amp;uid=37255</v>
      </c>
    </row>
    <row r="4003" spans="1:7" ht="20" customHeight="1" x14ac:dyDescent="0.3">
      <c r="A4003" s="6">
        <v>45839</v>
      </c>
      <c r="B4003" s="3" t="s">
        <v>9614</v>
      </c>
      <c r="C4003" s="3" t="s">
        <v>9615</v>
      </c>
      <c r="D4003" s="3" t="s">
        <v>9167</v>
      </c>
      <c r="E4003" s="3" t="s">
        <v>261</v>
      </c>
      <c r="F4003" s="3" t="s">
        <v>9616</v>
      </c>
      <c r="G4003" s="4" t="str">
        <f>HYPERLINK(F4003)</f>
        <v>https://jobseq.eqsuite.com/JobPost/View/6864cc439b7d500ad8c09b6f/district-sales-manager-spirit?lic=2040&amp;uid=37255</v>
      </c>
    </row>
    <row r="4004" spans="1:7" ht="20" customHeight="1" x14ac:dyDescent="0.3">
      <c r="A4004" s="6">
        <v>45839</v>
      </c>
      <c r="B4004" s="3" t="s">
        <v>9617</v>
      </c>
      <c r="C4004" s="3" t="s">
        <v>1639</v>
      </c>
      <c r="D4004" s="3" t="s">
        <v>1640</v>
      </c>
      <c r="E4004" s="3" t="s">
        <v>1352</v>
      </c>
      <c r="F4004" s="3" t="s">
        <v>9618</v>
      </c>
      <c r="G4004" s="4" t="str">
        <f>HYPERLINK(F4004)</f>
        <v>https://jobseq.eqsuite.com/JobPost/View/686593669b7d510c2caa2264/delivery-driver-class-a-cdl-evenings?lic=2040&amp;uid=37255</v>
      </c>
    </row>
    <row r="4005" spans="1:7" ht="20" customHeight="1" x14ac:dyDescent="0.3">
      <c r="A4005" s="6">
        <v>45839</v>
      </c>
      <c r="B4005" s="3" t="s">
        <v>9493</v>
      </c>
      <c r="C4005" s="3" t="s">
        <v>184</v>
      </c>
      <c r="D4005" s="3" t="s">
        <v>184</v>
      </c>
      <c r="E4005" s="3" t="s">
        <v>1769</v>
      </c>
      <c r="F4005" s="3" t="s">
        <v>9620</v>
      </c>
      <c r="G4005" s="4" t="str">
        <f>HYPERLINK(F4005)</f>
        <v>https://jobseq.eqsuite.com/JobPost/View/6877db97de93d80001696861/recreation-instructor?lic=2040&amp;uid=37255</v>
      </c>
    </row>
    <row r="4006" spans="1:7" ht="20" customHeight="1" x14ac:dyDescent="0.3">
      <c r="A4006" s="6">
        <v>45839</v>
      </c>
      <c r="B4006" s="3" t="s">
        <v>9621</v>
      </c>
      <c r="C4006" s="3" t="s">
        <v>6523</v>
      </c>
      <c r="D4006" s="3" t="s">
        <v>45</v>
      </c>
      <c r="E4006" s="3" t="s">
        <v>502</v>
      </c>
      <c r="F4006" s="3" t="s">
        <v>9622</v>
      </c>
      <c r="G4006" s="4" t="str">
        <f>HYPERLINK(F4006)</f>
        <v>https://jobseq.eqsuite.com/JobPost/View/6865666997bcec0001e2f1f2/apple-pre-sales-solutions-engineer?lic=2040&amp;uid=37255</v>
      </c>
    </row>
    <row r="4007" spans="1:7" ht="20" customHeight="1" x14ac:dyDescent="0.3">
      <c r="A4007" s="6">
        <v>45839</v>
      </c>
      <c r="B4007" s="3" t="s">
        <v>9623</v>
      </c>
      <c r="C4007" s="3" t="s">
        <v>9624</v>
      </c>
      <c r="D4007" s="3" t="s">
        <v>45</v>
      </c>
      <c r="E4007" s="3" t="s">
        <v>299</v>
      </c>
      <c r="F4007" s="3" t="s">
        <v>9625</v>
      </c>
      <c r="G4007" s="4" t="str">
        <f>HYPERLINK(F4007)</f>
        <v>https://jobseq.eqsuite.com/JobPost/View/686414f180b5d40001ec8446/mds-coordinator-rn?lic=2040&amp;uid=37255</v>
      </c>
    </row>
    <row r="4008" spans="1:7" ht="20" customHeight="1" x14ac:dyDescent="0.3">
      <c r="A4008" s="6">
        <v>45839</v>
      </c>
      <c r="B4008" s="3" t="s">
        <v>9511</v>
      </c>
      <c r="C4008" s="3" t="s">
        <v>9626</v>
      </c>
      <c r="D4008" s="3" t="s">
        <v>9627</v>
      </c>
      <c r="E4008" s="3" t="s">
        <v>555</v>
      </c>
      <c r="F4008" s="3" t="s">
        <v>9628</v>
      </c>
      <c r="G4008" s="4" t="str">
        <f>HYPERLINK(F4008)</f>
        <v>https://jobseq.eqsuite.com/JobPost/View/6864a7cc7792540e60657974/lead-technician-i?lic=2040&amp;uid=37255</v>
      </c>
    </row>
    <row r="4009" spans="1:7" ht="20" customHeight="1" x14ac:dyDescent="0.3">
      <c r="A4009" s="6">
        <v>45839</v>
      </c>
      <c r="B4009" s="3" t="s">
        <v>9629</v>
      </c>
      <c r="C4009" s="3" t="s">
        <v>1841</v>
      </c>
      <c r="D4009" s="3" t="s">
        <v>45</v>
      </c>
      <c r="E4009" s="3" t="s">
        <v>70</v>
      </c>
      <c r="F4009" s="3" t="s">
        <v>9630</v>
      </c>
      <c r="G4009" s="4" t="str">
        <f>HYPERLINK(F4009)</f>
        <v>https://jobseq.eqsuite.com/JobPost/View/686ea0578fbb3d000195981c/catering-atlasta-arizona-state-university?lic=2040&amp;uid=37255</v>
      </c>
    </row>
    <row r="4010" spans="1:7" ht="20" customHeight="1" x14ac:dyDescent="0.3">
      <c r="A4010" s="6">
        <v>45839</v>
      </c>
      <c r="B4010" s="3" t="s">
        <v>9631</v>
      </c>
      <c r="C4010" s="3" t="s">
        <v>9632</v>
      </c>
      <c r="D4010" s="3" t="s">
        <v>17</v>
      </c>
      <c r="E4010" s="3" t="s">
        <v>437</v>
      </c>
      <c r="F4010" s="3" t="s">
        <v>9633</v>
      </c>
      <c r="G4010" s="4" t="str">
        <f>HYPERLINK(F4010)</f>
        <v>https://jobseq.eqsuite.com/JobPost/View/6866b7ed17722700012b607f/assistant-dean-nursing?lic=2040&amp;uid=37255</v>
      </c>
    </row>
    <row r="4011" spans="1:7" ht="20" customHeight="1" x14ac:dyDescent="0.3">
      <c r="A4011" s="6">
        <v>45839</v>
      </c>
      <c r="B4011" s="3" t="s">
        <v>9634</v>
      </c>
      <c r="C4011" s="3" t="s">
        <v>5703</v>
      </c>
      <c r="D4011" s="3" t="s">
        <v>184</v>
      </c>
      <c r="E4011" s="3" t="s">
        <v>497</v>
      </c>
      <c r="F4011" s="3" t="s">
        <v>9635</v>
      </c>
      <c r="G4011" s="4" t="str">
        <f>HYPERLINK(F4011)</f>
        <v>https://jobseq.eqsuite.com/JobPost/View/686472559b7d500ad8c08211/housing-and-engagement-coordinator?lic=2040&amp;uid=37255</v>
      </c>
    </row>
    <row r="4012" spans="1:7" ht="20" customHeight="1" x14ac:dyDescent="0.3">
      <c r="A4012" s="6">
        <v>45839</v>
      </c>
      <c r="B4012" s="3" t="s">
        <v>9636</v>
      </c>
      <c r="C4012" s="3" t="s">
        <v>9637</v>
      </c>
      <c r="D4012" s="3" t="s">
        <v>17</v>
      </c>
      <c r="E4012" s="3" t="s">
        <v>299</v>
      </c>
      <c r="F4012" s="3" t="s">
        <v>9638</v>
      </c>
      <c r="G4012" s="4" t="str">
        <f>HYPERLINK(F4012)</f>
        <v>https://jobseq.eqsuite.com/JobPost/View/686416a480b5d40001f29369/school-rn-up-to-50-hr?lic=2040&amp;uid=37255</v>
      </c>
    </row>
    <row r="4013" spans="1:7" ht="20" customHeight="1" x14ac:dyDescent="0.3">
      <c r="A4013" s="6">
        <v>45839</v>
      </c>
      <c r="B4013" s="3" t="s">
        <v>3654</v>
      </c>
      <c r="C4013" s="3" t="s">
        <v>9619</v>
      </c>
      <c r="D4013" s="3" t="s">
        <v>9639</v>
      </c>
      <c r="E4013" s="3" t="s">
        <v>867</v>
      </c>
      <c r="F4013" s="3" t="s">
        <v>9640</v>
      </c>
      <c r="G4013" s="4" t="str">
        <f>HYPERLINK(F4013)</f>
        <v>https://jobseq.eqsuite.com/JobPost/View/68640bb39b7d500ad8c03829/shift-leader?lic=2040&amp;uid=37255</v>
      </c>
    </row>
    <row r="4014" spans="1:7" ht="20" customHeight="1" x14ac:dyDescent="0.3">
      <c r="A4014" s="6">
        <v>45839</v>
      </c>
      <c r="B4014" s="3" t="s">
        <v>3527</v>
      </c>
      <c r="C4014" s="3" t="s">
        <v>2773</v>
      </c>
      <c r="D4014" s="3" t="s">
        <v>9641</v>
      </c>
      <c r="E4014" s="3" t="s">
        <v>261</v>
      </c>
      <c r="F4014" s="3" t="s">
        <v>9642</v>
      </c>
      <c r="G4014" s="4" t="str">
        <f>HYPERLINK(F4014)</f>
        <v>https://jobseq.eqsuite.com/JobPost/View/68641d2c7792540e606531d1/retail-print-sales-specialist?lic=2040&amp;uid=37255</v>
      </c>
    </row>
    <row r="4015" spans="1:7" ht="20" customHeight="1" x14ac:dyDescent="0.3">
      <c r="A4015" s="6">
        <v>45839</v>
      </c>
      <c r="B4015" s="3" t="s">
        <v>9395</v>
      </c>
      <c r="C4015" s="3" t="s">
        <v>9396</v>
      </c>
      <c r="D4015" s="3" t="s">
        <v>9643</v>
      </c>
      <c r="E4015" s="3" t="s">
        <v>245</v>
      </c>
      <c r="F4015" s="3" t="s">
        <v>9644</v>
      </c>
      <c r="G4015" s="4" t="str">
        <f>HYPERLINK(F4015)</f>
        <v>https://jobseq.eqsuite.com/JobPost/View/6864fc109b7d510c2ca9d062/automotive-sales-representative-remote-phoenix?lic=2040&amp;uid=37255</v>
      </c>
    </row>
    <row r="4016" spans="1:7" ht="20" customHeight="1" x14ac:dyDescent="0.3">
      <c r="A4016" s="6">
        <v>45839</v>
      </c>
      <c r="B4016" s="3" t="s">
        <v>1193</v>
      </c>
      <c r="C4016" s="3" t="s">
        <v>5530</v>
      </c>
      <c r="D4016" s="3" t="s">
        <v>12</v>
      </c>
      <c r="E4016" s="3" t="s">
        <v>245</v>
      </c>
      <c r="F4016" s="3" t="s">
        <v>9645</v>
      </c>
      <c r="G4016" s="4" t="str">
        <f>HYPERLINK(F4016)</f>
        <v>https://jobseq.eqsuite.com/JobPost/View/686566f797bcec0001e4e325/account-manager?lic=2040&amp;uid=37255</v>
      </c>
    </row>
    <row r="4017" spans="1:7" ht="20" customHeight="1" x14ac:dyDescent="0.3">
      <c r="A4017" s="6">
        <v>45839</v>
      </c>
      <c r="B4017" s="3" t="s">
        <v>9646</v>
      </c>
      <c r="C4017" s="3" t="s">
        <v>9396</v>
      </c>
      <c r="D4017" s="3" t="s">
        <v>9647</v>
      </c>
      <c r="E4017" s="3" t="s">
        <v>254</v>
      </c>
      <c r="F4017" s="3" t="s">
        <v>9648</v>
      </c>
      <c r="G4017" s="4" t="str">
        <f>HYPERLINK(F4017)</f>
        <v>https://jobseq.eqsuite.com/JobPost/View/6864fc109b7d500ad8c0b3c5/flow-inventory-associate?lic=2040&amp;uid=37255</v>
      </c>
    </row>
    <row r="4018" spans="1:7" ht="20" customHeight="1" x14ac:dyDescent="0.3">
      <c r="A4018" s="6">
        <v>45839</v>
      </c>
      <c r="B4018" s="3" t="s">
        <v>9649</v>
      </c>
      <c r="C4018" s="3" t="s">
        <v>9650</v>
      </c>
      <c r="D4018" s="3" t="s">
        <v>184</v>
      </c>
      <c r="E4018" s="3" t="s">
        <v>550</v>
      </c>
      <c r="F4018" s="3" t="s">
        <v>9651</v>
      </c>
      <c r="G4018" s="4" t="str">
        <f>HYPERLINK(F4018)</f>
        <v>https://jobseq.eqsuite.com/JobPost/View/6866b80617722700012ba939/client-representative?lic=2040&amp;uid=37255</v>
      </c>
    </row>
    <row r="4019" spans="1:7" ht="20" customHeight="1" x14ac:dyDescent="0.3">
      <c r="A4019" s="6">
        <v>45839</v>
      </c>
      <c r="B4019" s="3" t="s">
        <v>7513</v>
      </c>
      <c r="C4019" s="3" t="s">
        <v>49</v>
      </c>
      <c r="D4019" s="3" t="s">
        <v>59</v>
      </c>
      <c r="E4019" s="3" t="s">
        <v>1447</v>
      </c>
      <c r="F4019" s="3" t="s">
        <v>9652</v>
      </c>
      <c r="G4019" s="4" t="str">
        <f>HYPERLINK(F4019)</f>
        <v>https://jobseq.eqsuite.com/JobPost/View/686eff997792540e606912a9/patient-care-tech?lic=2040&amp;uid=37255</v>
      </c>
    </row>
    <row r="4020" spans="1:7" ht="20" customHeight="1" x14ac:dyDescent="0.3">
      <c r="A4020" s="6">
        <v>45839</v>
      </c>
      <c r="B4020" s="3" t="s">
        <v>8893</v>
      </c>
      <c r="C4020" s="3" t="s">
        <v>370</v>
      </c>
      <c r="D4020" s="3" t="s">
        <v>59</v>
      </c>
      <c r="E4020" s="3" t="s">
        <v>299</v>
      </c>
      <c r="F4020" s="3" t="s">
        <v>9653</v>
      </c>
      <c r="G4020" s="4" t="str">
        <f>HYPERLINK(F4020)</f>
        <v>https://jobseq.eqsuite.com/JobPost/View/686470a09b7d500ad8c07fea/medical-surgical-trauma-nurse?lic=2040&amp;uid=37255</v>
      </c>
    </row>
    <row r="4021" spans="1:7" ht="20" customHeight="1" x14ac:dyDescent="0.3">
      <c r="A4021" s="6">
        <v>45839</v>
      </c>
      <c r="B4021" s="3" t="s">
        <v>1136</v>
      </c>
      <c r="C4021" s="3" t="s">
        <v>9619</v>
      </c>
      <c r="D4021" s="3" t="s">
        <v>9654</v>
      </c>
      <c r="E4021" s="3" t="s">
        <v>867</v>
      </c>
      <c r="F4021" s="3" t="s">
        <v>9655</v>
      </c>
      <c r="G4021" s="4" t="str">
        <f>HYPERLINK(F4021)</f>
        <v>https://jobseq.eqsuite.com/JobPost/View/686407de7318e906103e0916/restaurant-manager?lic=2040&amp;uid=37255</v>
      </c>
    </row>
    <row r="4022" spans="1:7" ht="20" customHeight="1" x14ac:dyDescent="0.3">
      <c r="A4022" s="6">
        <v>45839</v>
      </c>
      <c r="B4022" s="3" t="s">
        <v>3654</v>
      </c>
      <c r="C4022" s="3" t="s">
        <v>9619</v>
      </c>
      <c r="D4022" s="3" t="s">
        <v>9656</v>
      </c>
      <c r="E4022" s="3" t="s">
        <v>867</v>
      </c>
      <c r="F4022" s="3" t="s">
        <v>9657</v>
      </c>
      <c r="G4022" s="4" t="str">
        <f>HYPERLINK(F4022)</f>
        <v>https://jobseq.eqsuite.com/JobPost/View/68640c2d7792540e606524ac/shift-leader?lic=2040&amp;uid=37255</v>
      </c>
    </row>
    <row r="4023" spans="1:7" ht="20" customHeight="1" x14ac:dyDescent="0.3">
      <c r="A4023" s="6">
        <v>45839</v>
      </c>
      <c r="B4023" s="3" t="s">
        <v>9658</v>
      </c>
      <c r="C4023" s="3" t="s">
        <v>9659</v>
      </c>
      <c r="D4023" s="3" t="s">
        <v>9660</v>
      </c>
      <c r="E4023" s="3" t="s">
        <v>867</v>
      </c>
      <c r="F4023" s="3" t="s">
        <v>9661</v>
      </c>
      <c r="G4023" s="4" t="str">
        <f>HYPERLINK(F4023)</f>
        <v>https://jobseq.eqsuite.com/JobPost/View/6864e58c7318e906103e365f/part-time-assistant-manager?lic=2040&amp;uid=37255</v>
      </c>
    </row>
    <row r="4024" spans="1:7" ht="20" customHeight="1" x14ac:dyDescent="0.3">
      <c r="A4024" s="6">
        <v>45839</v>
      </c>
      <c r="B4024" s="3" t="s">
        <v>7901</v>
      </c>
      <c r="C4024" s="3" t="s">
        <v>4879</v>
      </c>
      <c r="D4024" s="3" t="s">
        <v>17</v>
      </c>
      <c r="E4024" s="3" t="s">
        <v>103</v>
      </c>
      <c r="F4024" s="3" t="s">
        <v>9662</v>
      </c>
      <c r="G4024" s="4" t="str">
        <f>HYPERLINK(F4024)</f>
        <v>https://jobseq.eqsuite.com/JobPost/View/68839cad7792540dbc6814c2/hr-generalist?lic=2040&amp;uid=37255</v>
      </c>
    </row>
    <row r="4025" spans="1:7" ht="20" customHeight="1" x14ac:dyDescent="0.3">
      <c r="A4025" s="6">
        <v>45839</v>
      </c>
      <c r="B4025" s="3" t="s">
        <v>9663</v>
      </c>
      <c r="C4025" s="3" t="s">
        <v>367</v>
      </c>
      <c r="D4025" s="3" t="s">
        <v>12</v>
      </c>
      <c r="E4025" s="3" t="s">
        <v>431</v>
      </c>
      <c r="F4025" s="3" t="s">
        <v>9664</v>
      </c>
      <c r="G4025" s="4" t="str">
        <f>HYPERLINK(F4025)</f>
        <v>https://jobseq.eqsuite.com/JobPost/View/68701c499b7d510e1c1bd3ed/classified-cybersecurity-support-3-secret?lic=2040&amp;uid=37255</v>
      </c>
    </row>
    <row r="4026" spans="1:7" ht="20" customHeight="1" x14ac:dyDescent="0.3">
      <c r="A4026" s="6">
        <v>45839</v>
      </c>
      <c r="B4026" s="3" t="s">
        <v>8577</v>
      </c>
      <c r="C4026" s="3" t="s">
        <v>8371</v>
      </c>
      <c r="D4026" s="3" t="s">
        <v>8372</v>
      </c>
      <c r="E4026" s="3" t="s">
        <v>760</v>
      </c>
      <c r="F4026" s="3" t="s">
        <v>9665</v>
      </c>
      <c r="G4026" s="4" t="str">
        <f>HYPERLINK(F4026)</f>
        <v>https://jobseq.eqsuite.com/JobPost/View/687a6b559b7d500feca7b07f/physical-therapist-pt?lic=2040&amp;uid=37255</v>
      </c>
    </row>
    <row r="4027" spans="1:7" ht="20" customHeight="1" x14ac:dyDescent="0.3">
      <c r="A4027" s="6">
        <v>45839</v>
      </c>
      <c r="B4027" s="3" t="s">
        <v>9666</v>
      </c>
      <c r="C4027" s="3" t="s">
        <v>585</v>
      </c>
      <c r="D4027" s="3" t="s">
        <v>45</v>
      </c>
      <c r="E4027" s="3" t="s">
        <v>5077</v>
      </c>
      <c r="F4027" s="3" t="s">
        <v>9667</v>
      </c>
      <c r="G4027" s="4" t="str">
        <f>HYPERLINK(F4027)</f>
        <v>https://jobseq.eqsuite.com/JobPost/View/686434e97318e906103e165a/data-scientist-ii-amz9081268?lic=2040&amp;uid=37255</v>
      </c>
    </row>
    <row r="4028" spans="1:7" ht="20" customHeight="1" x14ac:dyDescent="0.3">
      <c r="A4028" s="6">
        <v>45839</v>
      </c>
      <c r="B4028" s="3" t="s">
        <v>9668</v>
      </c>
      <c r="C4028" s="3" t="s">
        <v>363</v>
      </c>
      <c r="D4028" s="3" t="s">
        <v>17</v>
      </c>
      <c r="E4028" s="3" t="s">
        <v>171</v>
      </c>
      <c r="F4028" s="3" t="s">
        <v>9669</v>
      </c>
      <c r="G4028" s="4" t="str">
        <f>HYPERLINK(F4028)</f>
        <v>https://jobseq.eqsuite.com/JobPost/View/6879f9737792540e606d5c1b/experienced-aircraft-machinist?lic=2040&amp;uid=37255</v>
      </c>
    </row>
    <row r="4029" spans="1:7" ht="20" customHeight="1" x14ac:dyDescent="0.3">
      <c r="A4029" s="6">
        <v>45839</v>
      </c>
      <c r="B4029" s="3" t="s">
        <v>350</v>
      </c>
      <c r="C4029" s="3" t="s">
        <v>9435</v>
      </c>
      <c r="D4029" s="3" t="s">
        <v>9670</v>
      </c>
      <c r="E4029" s="3" t="s">
        <v>912</v>
      </c>
      <c r="F4029" s="3" t="s">
        <v>9671</v>
      </c>
      <c r="G4029" s="4" t="str">
        <f>HYPERLINK(F4029)</f>
        <v>https://jobseq.eqsuite.com/JobPost/View/68718877cc4c5c6a454bab5d/customer-service-representative?lic=2040&amp;uid=37255</v>
      </c>
    </row>
    <row r="4030" spans="1:7" ht="20" customHeight="1" x14ac:dyDescent="0.3">
      <c r="A4030" s="6">
        <v>45839</v>
      </c>
      <c r="B4030" s="3" t="s">
        <v>9672</v>
      </c>
      <c r="C4030" s="3" t="s">
        <v>3761</v>
      </c>
      <c r="D4030" s="3" t="s">
        <v>12</v>
      </c>
      <c r="E4030" s="3" t="s">
        <v>637</v>
      </c>
      <c r="F4030" s="3" t="s">
        <v>9673</v>
      </c>
      <c r="G4030" s="4" t="str">
        <f>HYPERLINK(F4030)</f>
        <v>https://jobseq.eqsuite.com/JobPost/View/6864158e80b5d40001eeb7c1/district-manager?lic=2040&amp;uid=37255</v>
      </c>
    </row>
    <row r="4031" spans="1:7" ht="20" customHeight="1" x14ac:dyDescent="0.3">
      <c r="A4031" s="6">
        <v>45839</v>
      </c>
      <c r="B4031" s="3" t="s">
        <v>9674</v>
      </c>
      <c r="C4031" s="3" t="s">
        <v>9675</v>
      </c>
      <c r="D4031" s="3" t="s">
        <v>184</v>
      </c>
      <c r="E4031" s="3" t="s">
        <v>200</v>
      </c>
      <c r="F4031" s="3" t="s">
        <v>9676</v>
      </c>
      <c r="G4031" s="4" t="str">
        <f>HYPERLINK(F4031)</f>
        <v>https://jobseq.eqsuite.com/JobPost/View/687fc543f3c7a00001f8c11f/project-manager-retail-construction?lic=2040&amp;uid=37255</v>
      </c>
    </row>
    <row r="4032" spans="1:7" ht="20" customHeight="1" x14ac:dyDescent="0.3">
      <c r="A4032" s="6">
        <v>45839</v>
      </c>
      <c r="B4032" s="3" t="s">
        <v>9677</v>
      </c>
      <c r="C4032" s="3" t="s">
        <v>7269</v>
      </c>
      <c r="D4032" s="3" t="s">
        <v>45</v>
      </c>
      <c r="E4032" s="3" t="s">
        <v>1815</v>
      </c>
      <c r="F4032" s="3" t="s">
        <v>9678</v>
      </c>
      <c r="G4032" s="4" t="str">
        <f>HYPERLINK(F4032)</f>
        <v>https://jobseq.eqsuite.com/JobPost/View/6865680197bcec0001e86e12/technical-sales-engineer-planning-analytics-subject-matter-expert?lic=2040&amp;uid=37255</v>
      </c>
    </row>
    <row r="4033" spans="1:7" ht="20" customHeight="1" x14ac:dyDescent="0.3">
      <c r="A4033" s="6">
        <v>45839</v>
      </c>
      <c r="B4033" s="3" t="s">
        <v>9679</v>
      </c>
      <c r="C4033" s="3" t="s">
        <v>532</v>
      </c>
      <c r="D4033" s="3" t="s">
        <v>45</v>
      </c>
      <c r="E4033" s="3" t="s">
        <v>175</v>
      </c>
      <c r="F4033" s="3" t="s">
        <v>9680</v>
      </c>
      <c r="G4033" s="4" t="str">
        <f>HYPERLINK(F4033)</f>
        <v>https://jobseq.eqsuite.com/JobPost/View/6877dbcede93d800016a3aae/looking-for-part-time-nanny-near-asu-for-infant-care?lic=2040&amp;uid=37255</v>
      </c>
    </row>
    <row r="4034" spans="1:7" ht="20" customHeight="1" x14ac:dyDescent="0.3">
      <c r="A4034" s="6">
        <v>45839</v>
      </c>
      <c r="B4034" s="3" t="s">
        <v>9681</v>
      </c>
      <c r="C4034" s="3" t="s">
        <v>1397</v>
      </c>
      <c r="D4034" s="3" t="s">
        <v>1398</v>
      </c>
      <c r="E4034" s="3" t="s">
        <v>8102</v>
      </c>
      <c r="F4034" s="3" t="s">
        <v>9682</v>
      </c>
      <c r="G4034" s="4" t="str">
        <f>HYPERLINK(F4034)</f>
        <v>https://jobseq.eqsuite.com/JobPost/View/68703e729b7d500feca3c917/police-officer-recruit?lic=2040&amp;uid=37255</v>
      </c>
    </row>
    <row r="4035" spans="1:7" ht="20" customHeight="1" x14ac:dyDescent="0.3">
      <c r="A4035" s="6">
        <v>45839</v>
      </c>
      <c r="B4035" s="3" t="s">
        <v>9683</v>
      </c>
      <c r="C4035" s="3" t="s">
        <v>851</v>
      </c>
      <c r="D4035" s="3" t="s">
        <v>45</v>
      </c>
      <c r="E4035" s="3" t="s">
        <v>537</v>
      </c>
      <c r="F4035" s="3" t="s">
        <v>9684</v>
      </c>
      <c r="G4035" s="4" t="str">
        <f>HYPERLINK(F4035)</f>
        <v>https://jobseq.eqsuite.com/JobPost/View/68826728f74b1a000166378c/data-analyst-warehouse-distribution-awd?lic=2040&amp;uid=37255</v>
      </c>
    </row>
    <row r="4036" spans="1:7" ht="20" customHeight="1" x14ac:dyDescent="0.3">
      <c r="A4036" s="6">
        <v>45839</v>
      </c>
      <c r="B4036" s="3" t="s">
        <v>9685</v>
      </c>
      <c r="C4036" s="3" t="s">
        <v>656</v>
      </c>
      <c r="D4036" s="3" t="s">
        <v>45</v>
      </c>
      <c r="E4036" s="3" t="s">
        <v>681</v>
      </c>
      <c r="F4036" s="3" t="s">
        <v>9686</v>
      </c>
      <c r="G4036" s="4" t="str">
        <f>HYPERLINK(F4036)</f>
        <v>https://jobseq.eqsuite.com/JobPost/View/687a7de5a7789b0001320bcf/vp-of-professional-services-saas?lic=2040&amp;uid=37255</v>
      </c>
    </row>
    <row r="4037" spans="1:7" ht="20" customHeight="1" x14ac:dyDescent="0.3">
      <c r="A4037" s="6">
        <v>45839</v>
      </c>
      <c r="B4037" s="3" t="s">
        <v>9687</v>
      </c>
      <c r="C4037" s="3" t="s">
        <v>278</v>
      </c>
      <c r="D4037" s="3" t="s">
        <v>2955</v>
      </c>
      <c r="E4037" s="3" t="s">
        <v>23</v>
      </c>
      <c r="F4037" s="3" t="s">
        <v>9688</v>
      </c>
      <c r="G4037" s="4" t="str">
        <f>HYPERLINK(F4037)</f>
        <v>https://jobseq.eqsuite.com/JobPost/View/6864d8079b7d500ad8c0a34f/paraprofessional-assistant-ell?lic=2040&amp;uid=37255</v>
      </c>
    </row>
    <row r="4038" spans="1:7" ht="20" customHeight="1" x14ac:dyDescent="0.3">
      <c r="A4038" s="6">
        <v>45839</v>
      </c>
      <c r="B4038" s="3" t="s">
        <v>9689</v>
      </c>
      <c r="C4038" s="3" t="s">
        <v>3624</v>
      </c>
      <c r="D4038" s="3" t="s">
        <v>45</v>
      </c>
      <c r="E4038" s="3" t="s">
        <v>982</v>
      </c>
      <c r="F4038" s="3" t="s">
        <v>9690</v>
      </c>
      <c r="G4038" s="4" t="str">
        <f>HYPERLINK(F4038)</f>
        <v>https://jobseq.eqsuite.com/JobPost/View/68881f529b7d510e1c253232/associate-trust-tax?lic=2040&amp;uid=37255</v>
      </c>
    </row>
    <row r="4039" spans="1:7" ht="20" customHeight="1" x14ac:dyDescent="0.3">
      <c r="A4039" s="6">
        <v>45839</v>
      </c>
      <c r="B4039" s="3" t="s">
        <v>5475</v>
      </c>
      <c r="C4039" s="3" t="s">
        <v>611</v>
      </c>
      <c r="D4039" s="3" t="s">
        <v>7355</v>
      </c>
      <c r="E4039" s="3" t="s">
        <v>1616</v>
      </c>
      <c r="F4039" s="3" t="s">
        <v>9691</v>
      </c>
      <c r="G4039" s="4" t="str">
        <f>HYPERLINK(F4039)</f>
        <v>https://jobseq.eqsuite.com/JobPost/View/686574839b7d500ad8c0e3dd/physical-therapy-tech?lic=2040&amp;uid=37255</v>
      </c>
    </row>
    <row r="4040" spans="1:7" ht="20" customHeight="1" x14ac:dyDescent="0.3">
      <c r="A4040" s="6">
        <v>45839</v>
      </c>
      <c r="B4040" s="3" t="s">
        <v>9692</v>
      </c>
      <c r="C4040" s="3" t="s">
        <v>8834</v>
      </c>
      <c r="D4040" s="3" t="s">
        <v>8835</v>
      </c>
      <c r="E4040" s="3" t="s">
        <v>637</v>
      </c>
      <c r="F4040" s="3" t="s">
        <v>9693</v>
      </c>
      <c r="G4040" s="4" t="str">
        <f>HYPERLINK(F4040)</f>
        <v>https://jobseq.eqsuite.com/JobPost/View/687186d4cc4c5c6a4549492b/home-selling-business-manager?lic=2040&amp;uid=37255</v>
      </c>
    </row>
    <row r="4041" spans="1:7" ht="20" customHeight="1" x14ac:dyDescent="0.3">
      <c r="A4041" s="6">
        <v>45839</v>
      </c>
      <c r="B4041" s="3" t="s">
        <v>9694</v>
      </c>
      <c r="C4041" s="3" t="s">
        <v>9695</v>
      </c>
      <c r="D4041" s="3" t="s">
        <v>12</v>
      </c>
      <c r="E4041" s="3" t="s">
        <v>337</v>
      </c>
      <c r="F4041" s="3" t="s">
        <v>9696</v>
      </c>
      <c r="G4041" s="4" t="str">
        <f>HYPERLINK(F4041)</f>
        <v>https://jobseq.eqsuite.com/JobPost/View/6871891dcc4c5c6a454ca158/senior-specialist-software-engineering?lic=2040&amp;uid=37255</v>
      </c>
    </row>
    <row r="4042" spans="1:7" ht="20" customHeight="1" x14ac:dyDescent="0.3">
      <c r="A4042" s="6">
        <v>45839</v>
      </c>
      <c r="B4042" s="3" t="s">
        <v>9697</v>
      </c>
      <c r="C4042" s="3" t="s">
        <v>3423</v>
      </c>
      <c r="D4042" s="3" t="s">
        <v>12</v>
      </c>
      <c r="E4042" s="3" t="s">
        <v>1091</v>
      </c>
      <c r="F4042" s="3" t="s">
        <v>9698</v>
      </c>
      <c r="G4042" s="4" t="str">
        <f>HYPERLINK(F4042)</f>
        <v>https://jobseq.eqsuite.com/JobPost/View/688509b96dd41f00012120fd/quality-associate?lic=2040&amp;uid=37255</v>
      </c>
    </row>
    <row r="4043" spans="1:7" ht="20" customHeight="1" x14ac:dyDescent="0.3">
      <c r="A4043" s="6">
        <v>45839</v>
      </c>
      <c r="B4043" s="3" t="s">
        <v>9699</v>
      </c>
      <c r="C4043" s="3" t="s">
        <v>4889</v>
      </c>
      <c r="D4043" s="3" t="s">
        <v>12</v>
      </c>
      <c r="E4043" s="3" t="s">
        <v>578</v>
      </c>
      <c r="F4043" s="3" t="s">
        <v>9700</v>
      </c>
      <c r="G4043" s="4" t="str">
        <f>HYPERLINK(F4043)</f>
        <v>https://jobseq.eqsuite.com/JobPost/View/68653ca39b7d510c2ca9e4d5/telephonic-nurse-az-on-site?lic=2040&amp;uid=37255</v>
      </c>
    </row>
    <row r="4044" spans="1:7" ht="20" customHeight="1" x14ac:dyDescent="0.3">
      <c r="A4044" s="6">
        <v>45839</v>
      </c>
      <c r="B4044" s="3" t="s">
        <v>9701</v>
      </c>
      <c r="C4044" s="3" t="s">
        <v>1378</v>
      </c>
      <c r="D4044" s="3" t="s">
        <v>45</v>
      </c>
      <c r="E4044" s="3" t="s">
        <v>275</v>
      </c>
      <c r="F4044" s="3" t="s">
        <v>9702</v>
      </c>
      <c r="G4044" s="4" t="str">
        <f>HYPERLINK(F4044)</f>
        <v>https://jobseq.eqsuite.com/JobPost/View/6865680997bcec0001e88643/senior-manager-dashmart-workforce-strategy-analytics?lic=2040&amp;uid=37255</v>
      </c>
    </row>
    <row r="4045" spans="1:7" ht="20" customHeight="1" x14ac:dyDescent="0.3">
      <c r="A4045" s="6">
        <v>45839</v>
      </c>
      <c r="B4045" s="3" t="s">
        <v>7939</v>
      </c>
      <c r="C4045" s="3" t="s">
        <v>82</v>
      </c>
      <c r="D4045" s="3" t="s">
        <v>9703</v>
      </c>
      <c r="E4045" s="3" t="s">
        <v>914</v>
      </c>
      <c r="F4045" s="3" t="s">
        <v>9704</v>
      </c>
      <c r="G4045" s="4" t="str">
        <f>HYPERLINK(F4045)</f>
        <v>https://jobseq.eqsuite.com/JobPost/View/686534479b7d500ad8c0c531/senior-scrum-master?lic=2040&amp;uid=37255</v>
      </c>
    </row>
    <row r="4046" spans="1:7" ht="20" customHeight="1" x14ac:dyDescent="0.3">
      <c r="A4046" s="6">
        <v>45839</v>
      </c>
      <c r="B4046" s="3" t="s">
        <v>9705</v>
      </c>
      <c r="C4046" s="3" t="s">
        <v>2471</v>
      </c>
      <c r="D4046" s="3" t="s">
        <v>45</v>
      </c>
      <c r="E4046" s="3" t="s">
        <v>103</v>
      </c>
      <c r="F4046" s="3" t="s">
        <v>9706</v>
      </c>
      <c r="G4046" s="4" t="str">
        <f>HYPERLINK(F4046)</f>
        <v>https://jobseq.eqsuite.com/JobPost/View/6863cc5c9b7d500ad8c01d2a/lean-coordinator?lic=2040&amp;uid=37255</v>
      </c>
    </row>
    <row r="4047" spans="1:7" ht="20" customHeight="1" x14ac:dyDescent="0.3">
      <c r="A4047" s="6">
        <v>45839</v>
      </c>
      <c r="B4047" s="3" t="s">
        <v>9707</v>
      </c>
      <c r="C4047" s="3" t="s">
        <v>9659</v>
      </c>
      <c r="D4047" s="3" t="s">
        <v>9660</v>
      </c>
      <c r="E4047" s="3" t="s">
        <v>867</v>
      </c>
      <c r="F4047" s="3" t="s">
        <v>9708</v>
      </c>
      <c r="G4047" s="4" t="str">
        <f>HYPERLINK(F4047)</f>
        <v>https://jobseq.eqsuite.com/JobPost/View/6864e58d7792540e60659763/full-time-assistant-manager?lic=2040&amp;uid=37255</v>
      </c>
    </row>
    <row r="4048" spans="1:7" ht="20" customHeight="1" x14ac:dyDescent="0.3">
      <c r="A4048" s="6">
        <v>45839</v>
      </c>
      <c r="B4048" s="3" t="s">
        <v>9709</v>
      </c>
      <c r="C4048" s="3" t="s">
        <v>7687</v>
      </c>
      <c r="D4048" s="3" t="s">
        <v>9710</v>
      </c>
      <c r="E4048" s="3" t="s">
        <v>550</v>
      </c>
      <c r="F4048" s="3" t="s">
        <v>9711</v>
      </c>
      <c r="G4048" s="4" t="str">
        <f>HYPERLINK(F4048)</f>
        <v>https://jobseq.eqsuite.com/JobPost/View/687187b2cc4c5c6a454ab30a/mobile-event-expert-bilingual-preferred?lic=2040&amp;uid=37255</v>
      </c>
    </row>
    <row r="4049" spans="1:7" ht="20" customHeight="1" x14ac:dyDescent="0.3">
      <c r="A4049" s="6">
        <v>45839</v>
      </c>
      <c r="B4049" s="3" t="s">
        <v>9712</v>
      </c>
      <c r="C4049" s="3" t="s">
        <v>9396</v>
      </c>
      <c r="D4049" s="3" t="s">
        <v>9647</v>
      </c>
      <c r="E4049" s="3" t="s">
        <v>254</v>
      </c>
      <c r="F4049" s="3" t="s">
        <v>9713</v>
      </c>
      <c r="G4049" s="4" t="str">
        <f>HYPERLINK(F4049)</f>
        <v>https://jobseq.eqsuite.com/JobPost/View/6864fc109b7d510c2ca9d05b/supply-associate?lic=2040&amp;uid=37255</v>
      </c>
    </row>
    <row r="4050" spans="1:7" ht="20" customHeight="1" x14ac:dyDescent="0.3">
      <c r="A4050" s="6">
        <v>45839</v>
      </c>
      <c r="B4050" s="3" t="s">
        <v>9714</v>
      </c>
      <c r="C4050" s="3" t="s">
        <v>1197</v>
      </c>
      <c r="D4050" s="3" t="s">
        <v>12</v>
      </c>
      <c r="E4050" s="3" t="s">
        <v>431</v>
      </c>
      <c r="F4050" s="3" t="s">
        <v>9715</v>
      </c>
      <c r="G4050" s="4" t="str">
        <f>HYPERLINK(F4050)</f>
        <v>https://jobseq.eqsuite.com/JobPost/View/686425939b7d500ad8c04b71/operations-specialist-23-44-hr?lic=2040&amp;uid=37255</v>
      </c>
    </row>
    <row r="4051" spans="1:7" ht="20" customHeight="1" x14ac:dyDescent="0.3">
      <c r="A4051" s="6">
        <v>45839</v>
      </c>
      <c r="B4051" s="3" t="s">
        <v>9716</v>
      </c>
      <c r="C4051" s="3" t="s">
        <v>2817</v>
      </c>
      <c r="D4051" s="3" t="s">
        <v>9717</v>
      </c>
      <c r="E4051" s="3" t="s">
        <v>703</v>
      </c>
      <c r="F4051" s="3" t="s">
        <v>9718</v>
      </c>
      <c r="G4051" s="4" t="str">
        <f>HYPERLINK(F4051)</f>
        <v>https://jobseq.eqsuite.com/JobPost/View/686425549b7d500ad8c04b1b/barista-store-83167-novus-place-novus-and-university?lic=2040&amp;uid=37255</v>
      </c>
    </row>
    <row r="4052" spans="1:7" ht="20" customHeight="1" x14ac:dyDescent="0.3">
      <c r="A4052" s="6">
        <v>45839</v>
      </c>
      <c r="B4052" s="3" t="s">
        <v>9614</v>
      </c>
      <c r="C4052" s="3" t="s">
        <v>9615</v>
      </c>
      <c r="D4052" s="3" t="s">
        <v>3554</v>
      </c>
      <c r="E4052" s="3" t="s">
        <v>261</v>
      </c>
      <c r="F4052" s="3" t="s">
        <v>9719</v>
      </c>
      <c r="G4052" s="4" t="str">
        <f>HYPERLINK(F4052)</f>
        <v>https://jobseq.eqsuite.com/JobPost/View/6864cc447318e906103e3039/district-sales-manager-spirit?lic=2040&amp;uid=37255</v>
      </c>
    </row>
    <row r="4053" spans="1:7" ht="20" customHeight="1" x14ac:dyDescent="0.3">
      <c r="A4053" s="6">
        <v>45839</v>
      </c>
      <c r="B4053" s="3" t="s">
        <v>9720</v>
      </c>
      <c r="C4053" s="3" t="s">
        <v>9721</v>
      </c>
      <c r="D4053" s="3" t="s">
        <v>45</v>
      </c>
      <c r="E4053" s="3" t="s">
        <v>550</v>
      </c>
      <c r="F4053" s="3" t="s">
        <v>9722</v>
      </c>
      <c r="G4053" s="4" t="str">
        <f>HYPERLINK(F4053)</f>
        <v>https://jobseq.eqsuite.com/JobPost/View/6865683197bcec0001e9004a/semester-sales-internship-arizona-state-university?lic=2040&amp;uid=37255</v>
      </c>
    </row>
    <row r="4054" spans="1:7" ht="20" customHeight="1" x14ac:dyDescent="0.3">
      <c r="A4054" s="6">
        <v>45839</v>
      </c>
      <c r="B4054" s="3" t="s">
        <v>8974</v>
      </c>
      <c r="C4054" s="3" t="s">
        <v>611</v>
      </c>
      <c r="D4054" s="3" t="s">
        <v>847</v>
      </c>
      <c r="E4054" s="3" t="s">
        <v>348</v>
      </c>
      <c r="F4054" s="3" t="s">
        <v>9723</v>
      </c>
      <c r="G4054" s="4" t="str">
        <f>HYPERLINK(F4054)</f>
        <v>https://jobseq.eqsuite.com/JobPost/View/686574837792540e6065cfb7/patient-services-specialist?lic=2040&amp;uid=37255</v>
      </c>
    </row>
    <row r="4055" spans="1:7" ht="20" customHeight="1" x14ac:dyDescent="0.3">
      <c r="A4055" s="6">
        <v>45839</v>
      </c>
      <c r="B4055" s="3" t="s">
        <v>9724</v>
      </c>
      <c r="C4055" s="3" t="s">
        <v>7885</v>
      </c>
      <c r="D4055" s="3" t="s">
        <v>12</v>
      </c>
      <c r="E4055" s="3" t="s">
        <v>497</v>
      </c>
      <c r="F4055" s="3" t="s">
        <v>9725</v>
      </c>
      <c r="G4055" s="4" t="str">
        <f>HYPERLINK(F4055)</f>
        <v>https://jobseq.eqsuite.com/JobPost/View/6865686e97bcec0001e9c9f1/social-skills-bcba?lic=2040&amp;uid=37255</v>
      </c>
    </row>
    <row r="4056" spans="1:7" ht="20" customHeight="1" x14ac:dyDescent="0.3">
      <c r="A4056" s="6">
        <v>45839</v>
      </c>
      <c r="B4056" s="3" t="s">
        <v>3654</v>
      </c>
      <c r="C4056" s="3" t="s">
        <v>9619</v>
      </c>
      <c r="D4056" s="3" t="s">
        <v>9639</v>
      </c>
      <c r="E4056" s="3" t="s">
        <v>867</v>
      </c>
      <c r="F4056" s="3" t="s">
        <v>9726</v>
      </c>
      <c r="G4056" s="4" t="str">
        <f>HYPERLINK(F4056)</f>
        <v>https://jobseq.eqsuite.com/JobPost/View/68640c2c9b7d510c2ca95545/shift-leader?lic=2040&amp;uid=37255</v>
      </c>
    </row>
    <row r="4057" spans="1:7" ht="20" customHeight="1" x14ac:dyDescent="0.3">
      <c r="A4057" s="6">
        <v>45839</v>
      </c>
      <c r="B4057" s="3" t="s">
        <v>5326</v>
      </c>
      <c r="C4057" s="3" t="s">
        <v>293</v>
      </c>
      <c r="D4057" s="3" t="s">
        <v>45</v>
      </c>
      <c r="E4057" s="3" t="s">
        <v>883</v>
      </c>
      <c r="F4057" s="3" t="s">
        <v>9727</v>
      </c>
      <c r="G4057" s="4" t="str">
        <f>HYPERLINK(F4057)</f>
        <v>https://jobseq.eqsuite.com/JobPost/View/6885b58f9b7d510e1c2498b9/qa-technician?lic=2040&amp;uid=37255</v>
      </c>
    </row>
    <row r="4058" spans="1:7" ht="20" customHeight="1" x14ac:dyDescent="0.3">
      <c r="A4058" s="6">
        <v>45839</v>
      </c>
      <c r="B4058" s="3" t="s">
        <v>9728</v>
      </c>
      <c r="C4058" s="3" t="s">
        <v>6833</v>
      </c>
      <c r="D4058" s="3" t="s">
        <v>6834</v>
      </c>
      <c r="E4058" s="3" t="s">
        <v>261</v>
      </c>
      <c r="F4058" s="3" t="s">
        <v>9729</v>
      </c>
      <c r="G4058" s="4" t="str">
        <f>HYPERLINK(F4058)</f>
        <v>https://jobseq.eqsuite.com/JobPost/View/6873a6ef9b7d500feca4ea68/retail-assistant-store-manager?lic=2040&amp;uid=37255</v>
      </c>
    </row>
    <row r="4059" spans="1:7" ht="20" customHeight="1" x14ac:dyDescent="0.3">
      <c r="A4059" s="6">
        <v>45839</v>
      </c>
      <c r="B4059" s="3" t="s">
        <v>9730</v>
      </c>
      <c r="C4059" s="3" t="s">
        <v>9659</v>
      </c>
      <c r="D4059" s="3" t="s">
        <v>9660</v>
      </c>
      <c r="E4059" s="3" t="s">
        <v>8</v>
      </c>
      <c r="F4059" s="3" t="s">
        <v>9731</v>
      </c>
      <c r="G4059" s="4" t="str">
        <f>HYPERLINK(F4059)</f>
        <v>https://jobseq.eqsuite.com/JobPost/View/6864e6467792540e6065981b/server-beer-and-wine?lic=2040&amp;uid=37255</v>
      </c>
    </row>
    <row r="4060" spans="1:7" ht="20" customHeight="1" x14ac:dyDescent="0.3">
      <c r="A4060" s="6">
        <v>45839</v>
      </c>
      <c r="B4060" s="3" t="s">
        <v>9732</v>
      </c>
      <c r="C4060" s="3" t="s">
        <v>9733</v>
      </c>
      <c r="D4060" s="3" t="s">
        <v>12</v>
      </c>
      <c r="E4060" s="3" t="s">
        <v>261</v>
      </c>
      <c r="F4060" s="3" t="s">
        <v>9734</v>
      </c>
      <c r="G4060" s="4" t="str">
        <f>HYPERLINK(F4060)</f>
        <v>https://jobseq.eqsuite.com/JobPost/View/686566d597bcec0001e46f65/outlet-retail-sales-visual-lead?lic=2040&amp;uid=37255</v>
      </c>
    </row>
    <row r="4061" spans="1:7" ht="20" customHeight="1" x14ac:dyDescent="0.3">
      <c r="A4061" s="6">
        <v>45839</v>
      </c>
      <c r="B4061" s="3" t="s">
        <v>9735</v>
      </c>
      <c r="C4061" s="3" t="s">
        <v>9736</v>
      </c>
      <c r="D4061" s="3" t="s">
        <v>17</v>
      </c>
      <c r="E4061" s="3" t="s">
        <v>420</v>
      </c>
      <c r="F4061" s="3" t="s">
        <v>9737</v>
      </c>
      <c r="G4061" s="4" t="str">
        <f>HYPERLINK(F4061)</f>
        <v>https://jobseq.eqsuite.com/JobPost/View/6877db9ade93d80001697555/speech-therapist?lic=2040&amp;uid=37255</v>
      </c>
    </row>
    <row r="4062" spans="1:7" ht="20" customHeight="1" x14ac:dyDescent="0.3">
      <c r="A4062" s="6">
        <v>45839</v>
      </c>
      <c r="B4062" s="3" t="s">
        <v>9738</v>
      </c>
      <c r="C4062" s="3" t="s">
        <v>9739</v>
      </c>
      <c r="D4062" s="3" t="s">
        <v>45</v>
      </c>
      <c r="E4062" s="3" t="s">
        <v>142</v>
      </c>
      <c r="F4062" s="3" t="s">
        <v>9740</v>
      </c>
      <c r="G4062" s="4" t="str">
        <f>HYPERLINK(F4062)</f>
        <v>https://jobseq.eqsuite.com/JobPost/View/6866b78317722700012a1224/central-station-operator?lic=2040&amp;uid=37255</v>
      </c>
    </row>
    <row r="4063" spans="1:7" ht="20" customHeight="1" x14ac:dyDescent="0.3">
      <c r="A4063" s="6">
        <v>45839</v>
      </c>
      <c r="B4063" s="3" t="s">
        <v>3973</v>
      </c>
      <c r="C4063" s="3" t="s">
        <v>3944</v>
      </c>
      <c r="D4063" s="3" t="s">
        <v>17</v>
      </c>
      <c r="E4063" s="3" t="s">
        <v>185</v>
      </c>
      <c r="F4063" s="3" t="s">
        <v>9741</v>
      </c>
      <c r="G4063" s="4" t="str">
        <f>HYPERLINK(F4063)</f>
        <v>https://jobseq.eqsuite.com/JobPost/View/6865217a9b7d510c2ca9dc8b/delivery-specialist-hub?lic=2040&amp;uid=37255</v>
      </c>
    </row>
    <row r="4064" spans="1:7" ht="20" customHeight="1" x14ac:dyDescent="0.3">
      <c r="A4064" s="6">
        <v>45839</v>
      </c>
      <c r="B4064" s="3" t="s">
        <v>9742</v>
      </c>
      <c r="C4064" s="3" t="s">
        <v>689</v>
      </c>
      <c r="D4064" s="3" t="s">
        <v>3794</v>
      </c>
      <c r="E4064" s="3" t="s">
        <v>649</v>
      </c>
      <c r="F4064" s="3" t="s">
        <v>9743</v>
      </c>
      <c r="G4064" s="4" t="str">
        <f>HYPERLINK(F4064)</f>
        <v>https://jobseq.eqsuite.com/JobPost/View/6864d3357318e906103e3226/site-support-technician-25-26-sy?lic=2040&amp;uid=37255</v>
      </c>
    </row>
    <row r="4065" spans="1:7" ht="20" customHeight="1" x14ac:dyDescent="0.3">
      <c r="A4065" s="6">
        <v>45839</v>
      </c>
      <c r="B4065" s="3" t="s">
        <v>9745</v>
      </c>
      <c r="C4065" s="3" t="s">
        <v>532</v>
      </c>
      <c r="D4065" s="3" t="s">
        <v>45</v>
      </c>
      <c r="E4065" s="3" t="s">
        <v>175</v>
      </c>
      <c r="F4065" s="3" t="s">
        <v>9746</v>
      </c>
      <c r="G4065" s="4" t="str">
        <f>HYPERLINK(F4065)</f>
        <v>https://jobseq.eqsuite.com/JobPost/View/6865668097bcec0001e34482/nanny-sought-near-asu-az-on-weekdays?lic=2040&amp;uid=37255</v>
      </c>
    </row>
    <row r="4066" spans="1:7" ht="20" customHeight="1" x14ac:dyDescent="0.3">
      <c r="A4066" s="6">
        <v>45839</v>
      </c>
      <c r="B4066" s="3" t="s">
        <v>9747</v>
      </c>
      <c r="C4066" s="3" t="s">
        <v>7178</v>
      </c>
      <c r="D4066" s="3" t="s">
        <v>7179</v>
      </c>
      <c r="E4066" s="3" t="s">
        <v>684</v>
      </c>
      <c r="F4066" s="3" t="s">
        <v>9748</v>
      </c>
      <c r="G4066" s="4" t="str">
        <f>HYPERLINK(F4066)</f>
        <v>https://jobseq.eqsuite.com/JobPost/View/686415459b7d510c2ca95d0a/heavy-duty-mechanic-tech-b-budget-truck-ft?lic=2040&amp;uid=37255</v>
      </c>
    </row>
    <row r="4067" spans="1:7" ht="20" customHeight="1" x14ac:dyDescent="0.3">
      <c r="A4067" s="6">
        <v>45839</v>
      </c>
      <c r="B4067" s="3" t="s">
        <v>9749</v>
      </c>
      <c r="C4067" s="3" t="s">
        <v>1745</v>
      </c>
      <c r="D4067" s="3" t="s">
        <v>17</v>
      </c>
      <c r="E4067" s="3" t="s">
        <v>2857</v>
      </c>
      <c r="F4067" s="3" t="s">
        <v>9750</v>
      </c>
      <c r="G4067" s="4" t="str">
        <f>HYPERLINK(F4067)</f>
        <v>https://jobseq.eqsuite.com/JobPost/View/688266fef74b1a00016593a1/par-collections?lic=2040&amp;uid=37255</v>
      </c>
    </row>
    <row r="4068" spans="1:7" ht="20" customHeight="1" x14ac:dyDescent="0.3">
      <c r="A4068" s="6">
        <v>45839</v>
      </c>
      <c r="B4068" s="3" t="s">
        <v>9751</v>
      </c>
      <c r="C4068" s="3" t="s">
        <v>9752</v>
      </c>
      <c r="D4068" s="3" t="s">
        <v>12</v>
      </c>
      <c r="E4068" s="3" t="s">
        <v>1857</v>
      </c>
      <c r="F4068" s="3" t="s">
        <v>9753</v>
      </c>
      <c r="G4068" s="4" t="str">
        <f>HYPERLINK(F4068)</f>
        <v>https://jobseq.eqsuite.com/JobPost/View/6877db47de93d80001682e94/housekeeper-full-time?lic=2040&amp;uid=37255</v>
      </c>
    </row>
    <row r="4069" spans="1:7" ht="20" customHeight="1" x14ac:dyDescent="0.3">
      <c r="A4069" s="6">
        <v>45839</v>
      </c>
      <c r="B4069" s="3" t="s">
        <v>9754</v>
      </c>
      <c r="C4069" s="3" t="s">
        <v>397</v>
      </c>
      <c r="D4069" s="3" t="s">
        <v>347</v>
      </c>
      <c r="E4069" s="3" t="s">
        <v>398</v>
      </c>
      <c r="F4069" s="3" t="s">
        <v>9755</v>
      </c>
      <c r="G4069" s="4" t="str">
        <f>HYPERLINK(F4069)</f>
        <v>https://jobseq.eqsuite.com/JobPost/View/6864df039b7d510c2ca9c421/hospital-phlebotomy-tech-i-banner-baywood-day-shift?lic=2040&amp;uid=37255</v>
      </c>
    </row>
    <row r="4070" spans="1:7" ht="20" customHeight="1" x14ac:dyDescent="0.3">
      <c r="A4070" s="6">
        <v>45839</v>
      </c>
      <c r="B4070" s="3" t="s">
        <v>9756</v>
      </c>
      <c r="C4070" s="3" t="s">
        <v>800</v>
      </c>
      <c r="D4070" s="3" t="s">
        <v>426</v>
      </c>
      <c r="E4070" s="3" t="s">
        <v>353</v>
      </c>
      <c r="F4070" s="3" t="s">
        <v>9757</v>
      </c>
      <c r="G4070" s="4" t="str">
        <f>HYPERLINK(F4070)</f>
        <v>https://jobseq.eqsuite.com/JobPost/View/686431587792540e60653fe1/retail-sales-associate-san-tan-village?lic=2040&amp;uid=37255</v>
      </c>
    </row>
    <row r="4071" spans="1:7" ht="20" customHeight="1" x14ac:dyDescent="0.3">
      <c r="A4071" s="6">
        <v>45839</v>
      </c>
      <c r="B4071" s="3" t="s">
        <v>9758</v>
      </c>
      <c r="C4071" s="3" t="s">
        <v>2246</v>
      </c>
      <c r="D4071" s="3" t="s">
        <v>12</v>
      </c>
      <c r="E4071" s="3" t="s">
        <v>245</v>
      </c>
      <c r="F4071" s="3" t="s">
        <v>9759</v>
      </c>
      <c r="G4071" s="4" t="str">
        <f>HYPERLINK(F4071)</f>
        <v>https://jobseq.eqsuite.com/JobPost/View/686506df7318e906103e3b52/outside-sales-representative-facilities-supply?lic=2040&amp;uid=37255</v>
      </c>
    </row>
    <row r="4072" spans="1:7" ht="20" customHeight="1" x14ac:dyDescent="0.3">
      <c r="A4072" s="6">
        <v>45839</v>
      </c>
      <c r="B4072" s="3" t="s">
        <v>9705</v>
      </c>
      <c r="C4072" s="3" t="s">
        <v>2471</v>
      </c>
      <c r="D4072" s="3" t="s">
        <v>45</v>
      </c>
      <c r="E4072" s="3" t="s">
        <v>936</v>
      </c>
      <c r="F4072" s="3" t="s">
        <v>9760</v>
      </c>
      <c r="G4072" s="4" t="str">
        <f>HYPERLINK(F4072)</f>
        <v>https://jobseq.eqsuite.com/JobPost/View/686d4f50dc9ac90001a8d1c9/lean-coordinator?lic=2040&amp;uid=37255</v>
      </c>
    </row>
    <row r="4073" spans="1:7" ht="20" customHeight="1" x14ac:dyDescent="0.3">
      <c r="A4073" s="6">
        <v>45839</v>
      </c>
      <c r="B4073" s="3" t="s">
        <v>9761</v>
      </c>
      <c r="C4073" s="3" t="s">
        <v>203</v>
      </c>
      <c r="D4073" s="3" t="s">
        <v>45</v>
      </c>
      <c r="E4073" s="3" t="s">
        <v>275</v>
      </c>
      <c r="F4073" s="3" t="s">
        <v>9762</v>
      </c>
      <c r="G4073" s="4" t="str">
        <f>HYPERLINK(F4073)</f>
        <v>https://jobseq.eqsuite.com/JobPost/View/686a0b3e7318e906103f0c42/senior-consultant-sap-data-migration?lic=2040&amp;uid=37255</v>
      </c>
    </row>
    <row r="4074" spans="1:7" ht="20" customHeight="1" x14ac:dyDescent="0.3">
      <c r="A4074" s="6">
        <v>45839</v>
      </c>
      <c r="B4074" s="3" t="s">
        <v>9763</v>
      </c>
      <c r="C4074" s="3" t="s">
        <v>532</v>
      </c>
      <c r="D4074" s="3" t="s">
        <v>45</v>
      </c>
      <c r="E4074" s="3" t="s">
        <v>175</v>
      </c>
      <c r="F4074" s="3" t="s">
        <v>9764</v>
      </c>
      <c r="G4074" s="4" t="str">
        <f>HYPERLINK(F4074)</f>
        <v>https://jobseq.eqsuite.com/JobPost/View/6865665097bcec0001e29af1/need-nanny-near-asu-2-kids?lic=2040&amp;uid=37255</v>
      </c>
    </row>
    <row r="4075" spans="1:7" ht="20" customHeight="1" x14ac:dyDescent="0.3">
      <c r="A4075" s="6">
        <v>45839</v>
      </c>
      <c r="B4075" s="3" t="s">
        <v>9765</v>
      </c>
      <c r="C4075" s="3" t="s">
        <v>9766</v>
      </c>
      <c r="D4075" s="3" t="s">
        <v>45</v>
      </c>
      <c r="E4075" s="3" t="s">
        <v>912</v>
      </c>
      <c r="F4075" s="3" t="s">
        <v>9767</v>
      </c>
      <c r="G4075" s="4" t="str">
        <f>HYPERLINK(F4075)</f>
        <v>https://jobseq.eqsuite.com/JobPost/View/6865684097bcec0001e92b24/customer-service-representative-inbound-contact-center-no-sales?lic=2040&amp;uid=37255</v>
      </c>
    </row>
    <row r="4076" spans="1:7" ht="20" customHeight="1" x14ac:dyDescent="0.3">
      <c r="A4076" s="6">
        <v>45839</v>
      </c>
      <c r="B4076" s="3" t="s">
        <v>9768</v>
      </c>
      <c r="C4076" s="3" t="s">
        <v>7274</v>
      </c>
      <c r="D4076" s="3" t="s">
        <v>17</v>
      </c>
      <c r="E4076" s="3" t="s">
        <v>9769</v>
      </c>
      <c r="F4076" s="3" t="s">
        <v>9770</v>
      </c>
      <c r="G4076" s="4" t="str">
        <f>HYPERLINK(F4076)</f>
        <v>https://jobseq.eqsuite.com/JobPost/View/6864e9a17792540e606599bd/shower-glass-installer?lic=2040&amp;uid=37255</v>
      </c>
    </row>
    <row r="4077" spans="1:7" ht="20" customHeight="1" x14ac:dyDescent="0.3">
      <c r="A4077" s="6">
        <v>45839</v>
      </c>
      <c r="B4077" s="3" t="s">
        <v>9771</v>
      </c>
      <c r="C4077" s="3" t="s">
        <v>7679</v>
      </c>
      <c r="D4077" s="3" t="s">
        <v>184</v>
      </c>
      <c r="E4077" s="3" t="s">
        <v>2501</v>
      </c>
      <c r="F4077" s="3" t="s">
        <v>9772</v>
      </c>
      <c r="G4077" s="4" t="str">
        <f>HYPERLINK(F4077)</f>
        <v>https://jobseq.eqsuite.com/JobPost/View/6864ccc09b7d510c2ca9b8c3/licensed-child-and-adolescent-therapist?lic=2040&amp;uid=37255</v>
      </c>
    </row>
    <row r="4078" spans="1:7" ht="20" customHeight="1" x14ac:dyDescent="0.3">
      <c r="A4078" s="6">
        <v>45839</v>
      </c>
      <c r="B4078" s="3" t="s">
        <v>227</v>
      </c>
      <c r="C4078" s="3" t="s">
        <v>9773</v>
      </c>
      <c r="D4078" s="3" t="s">
        <v>9774</v>
      </c>
      <c r="E4078" s="3" t="s">
        <v>228</v>
      </c>
      <c r="F4078" s="3" t="s">
        <v>9775</v>
      </c>
      <c r="G4078" s="4" t="str">
        <f>HYPERLINK(F4078)</f>
        <v>https://jobseq.eqsuite.com/JobPost/View/686473889b7d510c2ca99f67/massage-therapist?lic=2040&amp;uid=37255</v>
      </c>
    </row>
    <row r="4079" spans="1:7" ht="20" customHeight="1" x14ac:dyDescent="0.3">
      <c r="A4079" s="6">
        <v>45839</v>
      </c>
      <c r="B4079" s="3" t="s">
        <v>9776</v>
      </c>
      <c r="C4079" s="3" t="s">
        <v>1513</v>
      </c>
      <c r="D4079" s="3" t="s">
        <v>17</v>
      </c>
      <c r="E4079" s="3" t="s">
        <v>555</v>
      </c>
      <c r="F4079" s="3" t="s">
        <v>9777</v>
      </c>
      <c r="G4079" s="4" t="str">
        <f>HYPERLINK(F4079)</f>
        <v>https://jobseq.eqsuite.com/JobPost/View/6864e7b79b7d500ad8c0ad5c/service-technician-be-mesa?lic=2040&amp;uid=37255</v>
      </c>
    </row>
    <row r="4080" spans="1:7" ht="20" customHeight="1" x14ac:dyDescent="0.3">
      <c r="A4080" s="6">
        <v>45839</v>
      </c>
      <c r="B4080" s="3" t="s">
        <v>9778</v>
      </c>
      <c r="C4080" s="3" t="s">
        <v>9779</v>
      </c>
      <c r="D4080" s="3" t="s">
        <v>17</v>
      </c>
      <c r="E4080" s="3" t="s">
        <v>9780</v>
      </c>
      <c r="F4080" s="3" t="s">
        <v>9781</v>
      </c>
      <c r="G4080" s="4" t="str">
        <f>HYPERLINK(F4080)</f>
        <v>https://jobseq.eqsuite.com/JobPost/View/6888fe649784b30001d36b7e/low-voltage-technician?lic=2040&amp;uid=37255</v>
      </c>
    </row>
    <row r="4081" spans="1:7" ht="20" customHeight="1" x14ac:dyDescent="0.3">
      <c r="A4081" s="6">
        <v>45839</v>
      </c>
      <c r="B4081" s="3" t="s">
        <v>9782</v>
      </c>
      <c r="C4081" s="3" t="s">
        <v>9783</v>
      </c>
      <c r="D4081" s="3" t="s">
        <v>9784</v>
      </c>
      <c r="E4081" s="3" t="s">
        <v>70</v>
      </c>
      <c r="F4081" s="3" t="s">
        <v>9785</v>
      </c>
      <c r="G4081" s="4" t="str">
        <f>HYPERLINK(F4081)</f>
        <v>https://jobseq.eqsuite.com/JobPost/View/687186c6cc4c5c6a454931b0/kitchen-crew-ono-512?lic=2040&amp;uid=37255</v>
      </c>
    </row>
    <row r="4082" spans="1:7" ht="20" customHeight="1" x14ac:dyDescent="0.3">
      <c r="A4082" s="6">
        <v>45839</v>
      </c>
      <c r="B4082" s="3" t="s">
        <v>1554</v>
      </c>
      <c r="C4082" s="3" t="s">
        <v>21</v>
      </c>
      <c r="D4082" s="3" t="s">
        <v>22</v>
      </c>
      <c r="E4082" s="3" t="s">
        <v>649</v>
      </c>
      <c r="F4082" s="3" t="s">
        <v>9786</v>
      </c>
      <c r="G4082" s="4" t="str">
        <f>HYPERLINK(F4082)</f>
        <v>https://jobseq.eqsuite.com/JobPost/View/6866200a7792540e6066319b/custodian?lic=2040&amp;uid=37255</v>
      </c>
    </row>
    <row r="4083" spans="1:7" ht="20" customHeight="1" x14ac:dyDescent="0.3">
      <c r="A4083" s="6">
        <v>45839</v>
      </c>
      <c r="B4083" s="3" t="s">
        <v>9787</v>
      </c>
      <c r="C4083" s="3" t="s">
        <v>9788</v>
      </c>
      <c r="D4083" s="3" t="s">
        <v>45</v>
      </c>
      <c r="E4083" s="3" t="s">
        <v>431</v>
      </c>
      <c r="F4083" s="3" t="s">
        <v>9789</v>
      </c>
      <c r="G4083" s="4" t="str">
        <f>HYPERLINK(F4083)</f>
        <v>https://jobseq.eqsuite.com/JobPost/View/686566cc97bcec0001e45057/business-development-commercial-security-systems?lic=2040&amp;uid=37255</v>
      </c>
    </row>
    <row r="4084" spans="1:7" ht="20" customHeight="1" x14ac:dyDescent="0.3">
      <c r="A4084" s="6">
        <v>45839</v>
      </c>
      <c r="B4084" s="3" t="s">
        <v>9790</v>
      </c>
      <c r="C4084" s="3" t="s">
        <v>3040</v>
      </c>
      <c r="D4084" s="3" t="s">
        <v>45</v>
      </c>
      <c r="E4084" s="3" t="s">
        <v>9791</v>
      </c>
      <c r="F4084" s="3" t="s">
        <v>9792</v>
      </c>
      <c r="G4084" s="4" t="str">
        <f>HYPERLINK(F4084)</f>
        <v>https://jobseq.eqsuite.com/JobPost/View/6865689497bcec0001ea50dd/luxury-outdoor-landscape-designer-sales?lic=2040&amp;uid=37255</v>
      </c>
    </row>
    <row r="4085" spans="1:7" ht="20" customHeight="1" x14ac:dyDescent="0.3">
      <c r="A4085" s="6">
        <v>45839</v>
      </c>
      <c r="B4085" s="3" t="s">
        <v>3654</v>
      </c>
      <c r="C4085" s="3" t="s">
        <v>9619</v>
      </c>
      <c r="D4085" s="3" t="s">
        <v>9639</v>
      </c>
      <c r="E4085" s="3" t="s">
        <v>867</v>
      </c>
      <c r="F4085" s="3" t="s">
        <v>9793</v>
      </c>
      <c r="G4085" s="4" t="str">
        <f>HYPERLINK(F4085)</f>
        <v>https://jobseq.eqsuite.com/JobPost/View/68640bef9b7d510c2ca95517/shift-leader?lic=2040&amp;uid=37255</v>
      </c>
    </row>
    <row r="4086" spans="1:7" ht="20" customHeight="1" x14ac:dyDescent="0.3">
      <c r="A4086" s="6">
        <v>45839</v>
      </c>
      <c r="B4086" s="3" t="s">
        <v>9794</v>
      </c>
      <c r="C4086" s="3" t="s">
        <v>9795</v>
      </c>
      <c r="D4086" s="3" t="s">
        <v>45</v>
      </c>
      <c r="E4086" s="3" t="s">
        <v>200</v>
      </c>
      <c r="F4086" s="3" t="s">
        <v>9796</v>
      </c>
      <c r="G4086" s="4" t="str">
        <f>HYPERLINK(F4086)</f>
        <v>https://jobseq.eqsuite.com/JobPost/View/6885b58e7318e90d609885cb/project-manager-with-ais-infrastructure?lic=2040&amp;uid=37255</v>
      </c>
    </row>
    <row r="4087" spans="1:7" ht="20" customHeight="1" x14ac:dyDescent="0.3">
      <c r="A4087" s="6">
        <v>45839</v>
      </c>
      <c r="B4087" s="3" t="s">
        <v>9797</v>
      </c>
      <c r="C4087" s="3" t="s">
        <v>9798</v>
      </c>
      <c r="D4087" s="3" t="s">
        <v>9799</v>
      </c>
      <c r="E4087" s="3" t="s">
        <v>142</v>
      </c>
      <c r="F4087" s="3" t="s">
        <v>9800</v>
      </c>
      <c r="G4087" s="4" t="str">
        <f>HYPERLINK(F4087)</f>
        <v>https://jobseq.eqsuite.com/JobPost/View/687185f4cc4c5c6a4547d28e/office-operations-and-support-supervisor?lic=2040&amp;uid=37255</v>
      </c>
    </row>
    <row r="4088" spans="1:7" ht="20" customHeight="1" x14ac:dyDescent="0.3">
      <c r="A4088" s="6">
        <v>45839</v>
      </c>
      <c r="B4088" s="3" t="s">
        <v>9614</v>
      </c>
      <c r="C4088" s="3" t="s">
        <v>9615</v>
      </c>
      <c r="D4088" s="3" t="s">
        <v>1980</v>
      </c>
      <c r="E4088" s="3" t="s">
        <v>261</v>
      </c>
      <c r="F4088" s="3" t="s">
        <v>9801</v>
      </c>
      <c r="G4088" s="4" t="str">
        <f>HYPERLINK(F4088)</f>
        <v>https://jobseq.eqsuite.com/JobPost/View/6864cc067792540e606587c6/district-sales-manager-spirit?lic=2040&amp;uid=37255</v>
      </c>
    </row>
    <row r="4089" spans="1:7" ht="20" customHeight="1" x14ac:dyDescent="0.3">
      <c r="A4089" s="6">
        <v>45839</v>
      </c>
      <c r="B4089" s="3" t="s">
        <v>9614</v>
      </c>
      <c r="C4089" s="3" t="s">
        <v>9615</v>
      </c>
      <c r="D4089" s="3" t="s">
        <v>4079</v>
      </c>
      <c r="E4089" s="3" t="s">
        <v>261</v>
      </c>
      <c r="F4089" s="3" t="s">
        <v>9802</v>
      </c>
      <c r="G4089" s="4" t="str">
        <f>HYPERLINK(F4089)</f>
        <v>https://jobseq.eqsuite.com/JobPost/View/6864cb4e9b7d510c2ca9b705/district-sales-manager-spirit?lic=2040&amp;uid=37255</v>
      </c>
    </row>
    <row r="4090" spans="1:7" ht="20" customHeight="1" x14ac:dyDescent="0.3">
      <c r="A4090" s="6">
        <v>45839</v>
      </c>
      <c r="B4090" s="3" t="s">
        <v>623</v>
      </c>
      <c r="C4090" s="3" t="s">
        <v>9803</v>
      </c>
      <c r="D4090" s="3" t="s">
        <v>9804</v>
      </c>
      <c r="E4090" s="3" t="s">
        <v>96</v>
      </c>
      <c r="F4090" s="3" t="s">
        <v>9805</v>
      </c>
      <c r="G4090" s="4" t="str">
        <f>HYPERLINK(F4090)</f>
        <v>https://jobseq.eqsuite.com/JobPost/View/687186b4cc4c5c6a45491194/cashier?lic=2040&amp;uid=37255</v>
      </c>
    </row>
    <row r="4091" spans="1:7" ht="20" customHeight="1" x14ac:dyDescent="0.3">
      <c r="A4091" s="6">
        <v>45839</v>
      </c>
      <c r="B4091" s="3" t="s">
        <v>3654</v>
      </c>
      <c r="C4091" s="3" t="s">
        <v>9619</v>
      </c>
      <c r="D4091" s="3" t="s">
        <v>9654</v>
      </c>
      <c r="E4091" s="3" t="s">
        <v>867</v>
      </c>
      <c r="F4091" s="3" t="s">
        <v>9806</v>
      </c>
      <c r="G4091" s="4" t="str">
        <f>HYPERLINK(F4091)</f>
        <v>https://jobseq.eqsuite.com/JobPost/View/68640b759b7d500ad8c037e5/shift-leader?lic=2040&amp;uid=37255</v>
      </c>
    </row>
    <row r="4092" spans="1:7" ht="20" customHeight="1" x14ac:dyDescent="0.3">
      <c r="A4092" s="6">
        <v>45839</v>
      </c>
      <c r="B4092" s="3" t="s">
        <v>9807</v>
      </c>
      <c r="C4092" s="3" t="s">
        <v>2946</v>
      </c>
      <c r="D4092" s="3" t="s">
        <v>45</v>
      </c>
      <c r="E4092" s="3" t="s">
        <v>353</v>
      </c>
      <c r="F4092" s="3" t="s">
        <v>9808</v>
      </c>
      <c r="G4092" s="4" t="str">
        <f>HYPERLINK(F4092)</f>
        <v>https://jobseq.eqsuite.com/JobPost/View/6865009c7792540e6065a0bc/sales-associate-guest-experience-specialist?lic=2040&amp;uid=37255</v>
      </c>
    </row>
    <row r="4093" spans="1:7" ht="20" customHeight="1" x14ac:dyDescent="0.3">
      <c r="A4093" s="6">
        <v>45839</v>
      </c>
      <c r="B4093" s="3" t="s">
        <v>9809</v>
      </c>
      <c r="C4093" s="3" t="s">
        <v>5581</v>
      </c>
      <c r="D4093" s="3" t="s">
        <v>9744</v>
      </c>
      <c r="E4093" s="3" t="s">
        <v>150</v>
      </c>
      <c r="F4093" s="3" t="s">
        <v>9810</v>
      </c>
      <c r="G4093" s="4" t="str">
        <f>HYPERLINK(F4093)</f>
        <v>https://jobseq.eqsuite.com/JobPost/View/68658b719b7d500ad8c0fce8/daycare-assistant-teacher-childtime-e-baseline?lic=2040&amp;uid=37255</v>
      </c>
    </row>
    <row r="4094" spans="1:7" ht="20" customHeight="1" x14ac:dyDescent="0.3">
      <c r="A4094" s="6">
        <v>45839</v>
      </c>
      <c r="B4094" s="3" t="s">
        <v>9811</v>
      </c>
      <c r="C4094" s="3" t="s">
        <v>472</v>
      </c>
      <c r="D4094" s="3" t="s">
        <v>479</v>
      </c>
      <c r="E4094" s="3" t="s">
        <v>760</v>
      </c>
      <c r="F4094" s="3" t="s">
        <v>9812</v>
      </c>
      <c r="G4094" s="4" t="str">
        <f>HYPERLINK(F4094)</f>
        <v>https://jobseq.eqsuite.com/JobPost/View/68646fa79b7d500ad8c07ee3/physical-therapist-sports-10k-sign-on-bonus?lic=2040&amp;uid=37255</v>
      </c>
    </row>
    <row r="4095" spans="1:7" ht="20" customHeight="1" x14ac:dyDescent="0.3">
      <c r="A4095" s="6">
        <v>45839</v>
      </c>
      <c r="B4095" s="3" t="s">
        <v>9813</v>
      </c>
      <c r="C4095" s="3" t="s">
        <v>21</v>
      </c>
      <c r="D4095" s="3" t="s">
        <v>22</v>
      </c>
      <c r="E4095" s="3" t="s">
        <v>280</v>
      </c>
      <c r="F4095" s="3" t="s">
        <v>9814</v>
      </c>
      <c r="G4095" s="4" t="str">
        <f>HYPERLINK(F4095)</f>
        <v>https://jobseq.eqsuite.com/JobPost/View/687898329b7d500feca6e14c/substitute-instructional-assistant-special-education-preschool?lic=2040&amp;uid=37255</v>
      </c>
    </row>
    <row r="4096" spans="1:7" ht="20" customHeight="1" x14ac:dyDescent="0.3">
      <c r="A4096" s="6">
        <v>45839</v>
      </c>
      <c r="B4096" s="3" t="s">
        <v>9815</v>
      </c>
      <c r="C4096" s="3" t="s">
        <v>9816</v>
      </c>
      <c r="D4096" s="3" t="s">
        <v>543</v>
      </c>
      <c r="E4096" s="3" t="s">
        <v>37</v>
      </c>
      <c r="F4096" s="3" t="s">
        <v>9817</v>
      </c>
      <c r="G4096" s="4" t="str">
        <f>HYPERLINK(F4096)</f>
        <v>https://jobseq.eqsuite.com/JobPost/View/68718677cc4c5c6a4548ae5e/service-assistant?lic=2040&amp;uid=37255</v>
      </c>
    </row>
    <row r="4097" spans="1:7" ht="20" customHeight="1" x14ac:dyDescent="0.3">
      <c r="A4097" s="6">
        <v>45839</v>
      </c>
      <c r="B4097" s="3" t="s">
        <v>9818</v>
      </c>
      <c r="C4097" s="3" t="s">
        <v>9819</v>
      </c>
      <c r="D4097" s="3" t="s">
        <v>12</v>
      </c>
      <c r="E4097" s="3" t="s">
        <v>833</v>
      </c>
      <c r="F4097" s="3" t="s">
        <v>9820</v>
      </c>
      <c r="G4097" s="4" t="str">
        <f>HYPERLINK(F4097)</f>
        <v>https://jobseq.eqsuite.com/JobPost/View/686567e297bcec0001e80c81/piping-foreman?lic=2040&amp;uid=37255</v>
      </c>
    </row>
    <row r="4098" spans="1:7" ht="20" customHeight="1" x14ac:dyDescent="0.3">
      <c r="A4098" s="6">
        <v>45839</v>
      </c>
      <c r="B4098" s="3" t="s">
        <v>9821</v>
      </c>
      <c r="C4098" s="3" t="s">
        <v>9822</v>
      </c>
      <c r="D4098" s="3" t="s">
        <v>9823</v>
      </c>
      <c r="E4098" s="3" t="s">
        <v>1769</v>
      </c>
      <c r="F4098" s="3" t="s">
        <v>9824</v>
      </c>
      <c r="G4098" s="4" t="str">
        <f>HYPERLINK(F4098)</f>
        <v>https://jobseq.eqsuite.com/JobPost/View/687187b6cc4c5c6a454abaf6/children-s-dance-instructor?lic=2040&amp;uid=37255</v>
      </c>
    </row>
    <row r="4099" spans="1:7" ht="20" customHeight="1" x14ac:dyDescent="0.3">
      <c r="A4099" s="6">
        <v>45839</v>
      </c>
      <c r="B4099" s="3" t="s">
        <v>9825</v>
      </c>
      <c r="C4099" s="3" t="s">
        <v>9659</v>
      </c>
      <c r="D4099" s="3" t="s">
        <v>9660</v>
      </c>
      <c r="E4099" s="3" t="s">
        <v>3859</v>
      </c>
      <c r="F4099" s="3" t="s">
        <v>9826</v>
      </c>
      <c r="G4099" s="4" t="str">
        <f>HYPERLINK(F4099)</f>
        <v>https://jobseq.eqsuite.com/JobPost/View/6864e6827792540e60659838/theatre-team-member?lic=2040&amp;uid=37255</v>
      </c>
    </row>
    <row r="4100" spans="1:7" ht="20" customHeight="1" x14ac:dyDescent="0.3">
      <c r="A4100" s="6">
        <v>45839</v>
      </c>
      <c r="B4100" s="3" t="s">
        <v>3129</v>
      </c>
      <c r="C4100" s="3" t="s">
        <v>2773</v>
      </c>
      <c r="D4100" s="3" t="s">
        <v>9641</v>
      </c>
      <c r="E4100" s="3" t="s">
        <v>261</v>
      </c>
      <c r="F4100" s="3" t="s">
        <v>9827</v>
      </c>
      <c r="G4100" s="4" t="str">
        <f>HYPERLINK(F4100)</f>
        <v>https://jobseq.eqsuite.com/JobPost/View/68641d2c9b7d500ad8c04580/retail-sales-specialist?lic=2040&amp;uid=37255</v>
      </c>
    </row>
    <row r="4101" spans="1:7" ht="20" customHeight="1" x14ac:dyDescent="0.3">
      <c r="A4101" s="6">
        <v>45839</v>
      </c>
      <c r="B4101" s="3" t="s">
        <v>9828</v>
      </c>
      <c r="C4101" s="3" t="s">
        <v>9829</v>
      </c>
      <c r="D4101" s="3" t="s">
        <v>9830</v>
      </c>
      <c r="E4101" s="3" t="s">
        <v>7394</v>
      </c>
      <c r="F4101" s="3" t="s">
        <v>9831</v>
      </c>
      <c r="G4101" s="4" t="str">
        <f>HYPERLINK(F4101)</f>
        <v>https://jobseq.eqsuite.com/JobPost/View/6871896bcc4c5c6a454d0962/medical-social-worker-osh?lic=2040&amp;uid=37255</v>
      </c>
    </row>
    <row r="4102" spans="1:7" ht="20" customHeight="1" x14ac:dyDescent="0.3">
      <c r="A4102" s="6">
        <v>45839</v>
      </c>
      <c r="B4102" s="3" t="s">
        <v>9832</v>
      </c>
      <c r="C4102" s="3" t="s">
        <v>5483</v>
      </c>
      <c r="D4102" s="3" t="s">
        <v>45</v>
      </c>
      <c r="E4102" s="3" t="s">
        <v>1805</v>
      </c>
      <c r="F4102" s="3" t="s">
        <v>9833</v>
      </c>
      <c r="G4102" s="4" t="str">
        <f>HYPERLINK(F4102)</f>
        <v>https://jobseq.eqsuite.com/JobPost/View/686566cd97bcec0001e45153/automotive-service-technician-european?lic=2040&amp;uid=37255</v>
      </c>
    </row>
    <row r="4103" spans="1:7" ht="20" customHeight="1" x14ac:dyDescent="0.3">
      <c r="A4103" s="6">
        <v>45839</v>
      </c>
      <c r="B4103" s="3" t="s">
        <v>9834</v>
      </c>
      <c r="C4103" s="3" t="s">
        <v>9835</v>
      </c>
      <c r="D4103" s="3" t="s">
        <v>17</v>
      </c>
      <c r="E4103" s="3" t="s">
        <v>578</v>
      </c>
      <c r="F4103" s="3" t="s">
        <v>9836</v>
      </c>
      <c r="G4103" s="4" t="str">
        <f>HYPERLINK(F4103)</f>
        <v>https://jobseq.eqsuite.com/JobPost/View/686566b597bcec0001e3fa0e/autism-clinic-service-coordinator?lic=2040&amp;uid=37255</v>
      </c>
    </row>
    <row r="4104" spans="1:7" ht="20" customHeight="1" x14ac:dyDescent="0.3">
      <c r="A4104" s="6">
        <v>45839</v>
      </c>
      <c r="B4104" s="3" t="s">
        <v>9837</v>
      </c>
      <c r="C4104" s="3" t="s">
        <v>127</v>
      </c>
      <c r="D4104" s="3" t="s">
        <v>17</v>
      </c>
      <c r="E4104" s="3" t="s">
        <v>3456</v>
      </c>
      <c r="F4104" s="3" t="s">
        <v>9838</v>
      </c>
      <c r="G4104" s="4" t="str">
        <f>HYPERLINK(F4104)</f>
        <v>https://jobseq.eqsuite.com/JobPost/View/6864cb4d7792540e60658720/avionics-technician-a-various-shifts?lic=2040&amp;uid=37255</v>
      </c>
    </row>
    <row r="4105" spans="1:7" ht="20" customHeight="1" x14ac:dyDescent="0.3">
      <c r="A4105" s="6">
        <v>45839</v>
      </c>
      <c r="B4105" s="3" t="s">
        <v>9839</v>
      </c>
      <c r="C4105" s="3" t="s">
        <v>8834</v>
      </c>
      <c r="D4105" s="3" t="s">
        <v>8835</v>
      </c>
      <c r="E4105" s="3" t="s">
        <v>261</v>
      </c>
      <c r="F4105" s="3" t="s">
        <v>9840</v>
      </c>
      <c r="G4105" s="4" t="str">
        <f>HYPERLINK(F4105)</f>
        <v>https://jobseq.eqsuite.com/JobPost/View/68718948cc4c5c6a454cd11e/department-sales-manager?lic=2040&amp;uid=37255</v>
      </c>
    </row>
    <row r="4106" spans="1:7" ht="20" customHeight="1" x14ac:dyDescent="0.3">
      <c r="A4106" s="6">
        <v>45839</v>
      </c>
      <c r="B4106" s="3" t="s">
        <v>9841</v>
      </c>
      <c r="C4106" s="3" t="s">
        <v>3147</v>
      </c>
      <c r="D4106" s="3" t="s">
        <v>17</v>
      </c>
      <c r="E4106" s="3" t="s">
        <v>675</v>
      </c>
      <c r="F4106" s="3" t="s">
        <v>9842</v>
      </c>
      <c r="G4106" s="4" t="str">
        <f>HYPERLINK(F4106)</f>
        <v>https://jobseq.eqsuite.com/JobPost/View/686567a897bcec0001e743f4/oncology-health-it-specialist?lic=2040&amp;uid=37255</v>
      </c>
    </row>
    <row r="4107" spans="1:7" ht="20" customHeight="1" x14ac:dyDescent="0.3">
      <c r="A4107" s="6">
        <v>45839</v>
      </c>
      <c r="B4107" s="3" t="s">
        <v>9843</v>
      </c>
      <c r="C4107" s="3" t="s">
        <v>2266</v>
      </c>
      <c r="D4107" s="3" t="s">
        <v>45</v>
      </c>
      <c r="E4107" s="3" t="s">
        <v>13</v>
      </c>
      <c r="F4107" s="3" t="s">
        <v>9844</v>
      </c>
      <c r="G4107" s="4" t="str">
        <f>HYPERLINK(F4107)</f>
        <v>https://jobseq.eqsuite.com/JobPost/View/686565fb97bcec0001e1c075/buyer-25-26-sy?lic=2040&amp;uid=37255</v>
      </c>
    </row>
    <row r="4108" spans="1:7" ht="20" customHeight="1" x14ac:dyDescent="0.3">
      <c r="A4108" s="6">
        <v>45839</v>
      </c>
      <c r="B4108" s="3" t="s">
        <v>9845</v>
      </c>
      <c r="C4108" s="3" t="s">
        <v>16</v>
      </c>
      <c r="D4108" s="3" t="s">
        <v>17</v>
      </c>
      <c r="E4108" s="3" t="s">
        <v>555</v>
      </c>
      <c r="F4108" s="3" t="s">
        <v>9846</v>
      </c>
      <c r="G4108" s="4" t="str">
        <f>HYPERLINK(F4108)</f>
        <v>https://jobseq.eqsuite.com/JobPost/View/6865677597bcec0001e68e15/maintenance-specialist-maintenance?lic=2040&amp;uid=37255</v>
      </c>
    </row>
    <row r="4109" spans="1:7" ht="20" customHeight="1" x14ac:dyDescent="0.3">
      <c r="A4109" s="6">
        <v>45839</v>
      </c>
      <c r="B4109" s="3" t="s">
        <v>9847</v>
      </c>
      <c r="C4109" s="3" t="s">
        <v>9848</v>
      </c>
      <c r="D4109" s="3" t="s">
        <v>9849</v>
      </c>
      <c r="E4109" s="3" t="s">
        <v>480</v>
      </c>
      <c r="F4109" s="3" t="s">
        <v>9850</v>
      </c>
      <c r="G4109" s="4" t="str">
        <f>HYPERLINK(F4109)</f>
        <v>https://jobseq.eqsuite.com/JobPost/View/68718773cc4c5c6a454a4f8b/technical-account-manager?lic=2040&amp;uid=37255</v>
      </c>
    </row>
    <row r="4110" spans="1:7" ht="20" customHeight="1" x14ac:dyDescent="0.3">
      <c r="A4110" s="6">
        <v>45839</v>
      </c>
      <c r="B4110" s="3" t="s">
        <v>9851</v>
      </c>
      <c r="C4110" s="3" t="s">
        <v>1783</v>
      </c>
      <c r="D4110" s="3" t="s">
        <v>45</v>
      </c>
      <c r="E4110" s="3" t="s">
        <v>1714</v>
      </c>
      <c r="F4110" s="3" t="s">
        <v>9852</v>
      </c>
      <c r="G4110" s="4" t="str">
        <f>HYPERLINK(F4110)</f>
        <v>https://jobseq.eqsuite.com/JobPost/View/6872952e9be0c000011fe1cf/event-planner-intermediate?lic=2040&amp;uid=37255</v>
      </c>
    </row>
    <row r="4111" spans="1:7" ht="20" customHeight="1" x14ac:dyDescent="0.3">
      <c r="A4111" s="6">
        <v>45839</v>
      </c>
      <c r="B4111" s="3" t="s">
        <v>9853</v>
      </c>
      <c r="C4111" s="3" t="s">
        <v>588</v>
      </c>
      <c r="D4111" s="3" t="s">
        <v>55</v>
      </c>
      <c r="E4111" s="3" t="s">
        <v>5410</v>
      </c>
      <c r="F4111" s="3" t="s">
        <v>9854</v>
      </c>
      <c r="G4111" s="4" t="str">
        <f>HYPERLINK(F4111)</f>
        <v>https://jobseq.eqsuite.com/JobPost/View/686d9ad39b7d500ad8c36e78/assistant-city-attorney-litigator?lic=2040&amp;uid=37255</v>
      </c>
    </row>
    <row r="4112" spans="1:7" ht="20" customHeight="1" x14ac:dyDescent="0.3">
      <c r="A4112" s="6">
        <v>45839</v>
      </c>
      <c r="B4112" s="3" t="s">
        <v>9855</v>
      </c>
      <c r="C4112" s="3" t="s">
        <v>7679</v>
      </c>
      <c r="D4112" s="3" t="s">
        <v>184</v>
      </c>
      <c r="E4112" s="3" t="s">
        <v>2501</v>
      </c>
      <c r="F4112" s="3" t="s">
        <v>9856</v>
      </c>
      <c r="G4112" s="4" t="str">
        <f>HYPERLINK(F4112)</f>
        <v>https://jobseq.eqsuite.com/JobPost/View/6864ccc07792540e606588f9/licensed-couples-and-family-therapist?lic=2040&amp;uid=37255</v>
      </c>
    </row>
    <row r="4113" spans="1:7" ht="20" customHeight="1" x14ac:dyDescent="0.3">
      <c r="A4113" s="6">
        <v>45839</v>
      </c>
      <c r="B4113" s="3" t="s">
        <v>9857</v>
      </c>
      <c r="C4113" s="3" t="s">
        <v>1087</v>
      </c>
      <c r="D4113" s="3" t="s">
        <v>45</v>
      </c>
      <c r="E4113" s="3" t="s">
        <v>142</v>
      </c>
      <c r="F4113" s="3" t="s">
        <v>9858</v>
      </c>
      <c r="G4113" s="4" t="str">
        <f>HYPERLINK(F4113)</f>
        <v>https://jobseq.eqsuite.com/JobPost/View/6865685897bcec0001e978c4/team-lead-loss-mitigation-telephony?lic=2040&amp;uid=37255</v>
      </c>
    </row>
    <row r="4114" spans="1:7" ht="20" customHeight="1" x14ac:dyDescent="0.3">
      <c r="A4114" s="6">
        <v>45839</v>
      </c>
      <c r="B4114" s="3" t="s">
        <v>9859</v>
      </c>
      <c r="C4114" s="3" t="s">
        <v>260</v>
      </c>
      <c r="D4114" s="3" t="s">
        <v>17</v>
      </c>
      <c r="E4114" s="3" t="s">
        <v>5360</v>
      </c>
      <c r="F4114" s="3" t="s">
        <v>9860</v>
      </c>
      <c r="G4114" s="4" t="str">
        <f>HYPERLINK(F4114)</f>
        <v>https://jobseq.eqsuite.com/JobPost/View/686425169b7d510c2ca9682a/part-time-customer-service-and-sales-associate?lic=2040&amp;uid=37255</v>
      </c>
    </row>
    <row r="4115" spans="1:7" ht="20" customHeight="1" x14ac:dyDescent="0.3">
      <c r="A4115" s="6">
        <v>45839</v>
      </c>
      <c r="B4115" s="3" t="s">
        <v>5996</v>
      </c>
      <c r="C4115" s="3" t="s">
        <v>689</v>
      </c>
      <c r="D4115" s="3" t="s">
        <v>3794</v>
      </c>
      <c r="E4115" s="3" t="s">
        <v>280</v>
      </c>
      <c r="F4115" s="3" t="s">
        <v>9861</v>
      </c>
      <c r="G4115" s="4" t="str">
        <f>HYPERLINK(F4115)</f>
        <v>https://jobseq.eqsuite.com/JobPost/View/6864d3359b7d500ad8c0a046/resource-instructional-assistant-25-26-sy?lic=2040&amp;uid=37255</v>
      </c>
    </row>
    <row r="4116" spans="1:7" ht="20" customHeight="1" x14ac:dyDescent="0.3">
      <c r="A4116" s="6">
        <v>45839</v>
      </c>
      <c r="B4116" s="3" t="s">
        <v>8817</v>
      </c>
      <c r="C4116" s="3" t="s">
        <v>959</v>
      </c>
      <c r="D4116" s="3" t="s">
        <v>12</v>
      </c>
      <c r="E4116" s="3" t="s">
        <v>960</v>
      </c>
      <c r="F4116" s="3" t="s">
        <v>9862</v>
      </c>
      <c r="G4116" s="4" t="str">
        <f>HYPERLINK(F4116)</f>
        <v>https://jobseq.eqsuite.com/JobPost/View/6863e26b7792540e6065133c/people-organization-manager?lic=2040&amp;uid=37255</v>
      </c>
    </row>
    <row r="4117" spans="1:7" ht="20" customHeight="1" x14ac:dyDescent="0.3">
      <c r="A4117" s="6">
        <v>45839</v>
      </c>
      <c r="B4117" s="3" t="s">
        <v>9863</v>
      </c>
      <c r="C4117" s="3" t="s">
        <v>2690</v>
      </c>
      <c r="D4117" s="3" t="s">
        <v>17</v>
      </c>
      <c r="E4117" s="3" t="s">
        <v>3191</v>
      </c>
      <c r="F4117" s="3" t="s">
        <v>9864</v>
      </c>
      <c r="G4117" s="4" t="str">
        <f>HYPERLINK(F4117)</f>
        <v>https://jobseq.eqsuite.com/JobPost/View/6866c3cc9b7d500ad8c181d8/manager-finance-supply-chain-procurement?lic=2040&amp;uid=37255</v>
      </c>
    </row>
    <row r="4118" spans="1:7" ht="20" customHeight="1" x14ac:dyDescent="0.3">
      <c r="A4118" s="6">
        <v>45839</v>
      </c>
      <c r="B4118" s="3" t="s">
        <v>2761</v>
      </c>
      <c r="C4118" s="3" t="s">
        <v>472</v>
      </c>
      <c r="D4118" s="3" t="s">
        <v>2458</v>
      </c>
      <c r="E4118" s="3" t="s">
        <v>760</v>
      </c>
      <c r="F4118" s="3" t="s">
        <v>9865</v>
      </c>
      <c r="G4118" s="4" t="str">
        <f>HYPERLINK(F4118)</f>
        <v>https://jobseq.eqsuite.com/JobPost/View/68646fa79b7d500ad8c07ee2/physical-therapist-sports-med-10k-sign-on-bonus?lic=2040&amp;uid=37255</v>
      </c>
    </row>
    <row r="4119" spans="1:7" ht="20" customHeight="1" x14ac:dyDescent="0.3">
      <c r="A4119" s="6">
        <v>45839</v>
      </c>
      <c r="B4119" s="3" t="s">
        <v>9866</v>
      </c>
      <c r="C4119" s="3" t="s">
        <v>2773</v>
      </c>
      <c r="D4119" s="3" t="s">
        <v>9641</v>
      </c>
      <c r="E4119" s="3" t="s">
        <v>261</v>
      </c>
      <c r="F4119" s="3" t="s">
        <v>9867</v>
      </c>
      <c r="G4119" s="4" t="str">
        <f>HYPERLINK(F4119)</f>
        <v>https://jobseq.eqsuite.com/JobPost/View/68641d2c9b7d500ad8c04581/retail-sales-supervisor?lic=2040&amp;uid=37255</v>
      </c>
    </row>
    <row r="4120" spans="1:7" ht="20" customHeight="1" x14ac:dyDescent="0.3">
      <c r="A4120" s="6">
        <v>45839</v>
      </c>
      <c r="B4120" s="3" t="s">
        <v>9868</v>
      </c>
      <c r="C4120" s="3" t="s">
        <v>367</v>
      </c>
      <c r="D4120" s="3" t="s">
        <v>12</v>
      </c>
      <c r="E4120" s="3" t="s">
        <v>1158</v>
      </c>
      <c r="F4120" s="3" t="s">
        <v>9869</v>
      </c>
      <c r="G4120" s="4" t="str">
        <f>HYPERLINK(F4120)</f>
        <v>https://jobseq.eqsuite.com/JobPost/View/68779e347792540e606c3ba2/principal-engineer-structural?lic=2040&amp;uid=37255</v>
      </c>
    </row>
    <row r="4121" spans="1:7" ht="20" customHeight="1" x14ac:dyDescent="0.3">
      <c r="A4121" s="6">
        <v>45839</v>
      </c>
      <c r="B4121" s="3" t="s">
        <v>9870</v>
      </c>
      <c r="C4121" s="3" t="s">
        <v>9871</v>
      </c>
      <c r="D4121" s="3" t="s">
        <v>9872</v>
      </c>
      <c r="E4121" s="3" t="s">
        <v>5324</v>
      </c>
      <c r="F4121" s="3" t="s">
        <v>9873</v>
      </c>
      <c r="G4121" s="4" t="str">
        <f>HYPERLINK(F4121)</f>
        <v>https://jobseq.eqsuite.com/JobPost/View/68641a8e9b7d510c2ca9616e/ministry-assistant?lic=2040&amp;uid=37255</v>
      </c>
    </row>
    <row r="4122" spans="1:7" ht="20" customHeight="1" x14ac:dyDescent="0.3">
      <c r="A4122" s="6">
        <v>45839</v>
      </c>
      <c r="B4122" s="3" t="s">
        <v>9382</v>
      </c>
      <c r="C4122" s="3" t="s">
        <v>1341</v>
      </c>
      <c r="D4122" s="3" t="s">
        <v>7288</v>
      </c>
      <c r="E4122" s="3" t="s">
        <v>649</v>
      </c>
      <c r="F4122" s="3" t="s">
        <v>9874</v>
      </c>
      <c r="G4122" s="4" t="str">
        <f>HYPERLINK(F4122)</f>
        <v>https://jobseq.eqsuite.com/JobPost/View/6864d78a7792540e60658f3f/11-month-custodian-1-0-fte?lic=2040&amp;uid=37255</v>
      </c>
    </row>
    <row r="4123" spans="1:7" ht="20" customHeight="1" x14ac:dyDescent="0.3">
      <c r="A4123" s="6">
        <v>45839</v>
      </c>
      <c r="B4123" s="3" t="s">
        <v>9614</v>
      </c>
      <c r="C4123" s="3" t="s">
        <v>9615</v>
      </c>
      <c r="D4123" s="3" t="s">
        <v>3554</v>
      </c>
      <c r="E4123" s="3" t="s">
        <v>261</v>
      </c>
      <c r="F4123" s="3" t="s">
        <v>9875</v>
      </c>
      <c r="G4123" s="4" t="str">
        <f>HYPERLINK(F4123)</f>
        <v>https://jobseq.eqsuite.com/JobPost/View/6864cc829b7d500ad8c09bee/district-sales-manager-spirit?lic=2040&amp;uid=37255</v>
      </c>
    </row>
    <row r="4124" spans="1:7" ht="20" customHeight="1" x14ac:dyDescent="0.3">
      <c r="A4124" s="6">
        <v>45839</v>
      </c>
      <c r="B4124" s="3" t="s">
        <v>9876</v>
      </c>
      <c r="C4124" s="3" t="s">
        <v>9877</v>
      </c>
      <c r="D4124" s="3" t="s">
        <v>232</v>
      </c>
      <c r="E4124" s="3" t="s">
        <v>245</v>
      </c>
      <c r="F4124" s="3" t="s">
        <v>9878</v>
      </c>
      <c r="G4124" s="4" t="str">
        <f>HYPERLINK(F4124)</f>
        <v>https://jobseq.eqsuite.com/JobPost/View/687186c9cc4c5c6a45493775/outside-sales-relationship-manager-salary-commission?lic=2040&amp;uid=37255</v>
      </c>
    </row>
    <row r="4125" spans="1:7" ht="20" customHeight="1" x14ac:dyDescent="0.3">
      <c r="A4125" s="6">
        <v>45839</v>
      </c>
      <c r="B4125" s="3" t="s">
        <v>9879</v>
      </c>
      <c r="C4125" s="3" t="s">
        <v>9880</v>
      </c>
      <c r="D4125" s="3" t="s">
        <v>45</v>
      </c>
      <c r="E4125" s="3" t="s">
        <v>852</v>
      </c>
      <c r="F4125" s="3" t="s">
        <v>9881</v>
      </c>
      <c r="G4125" s="4" t="str">
        <f>HYPERLINK(F4125)</f>
        <v>https://jobseq.eqsuite.com/JobPost/View/686568a497bcec0001ea8ca2/financial-analyst-manufacturing?lic=2040&amp;uid=37255</v>
      </c>
    </row>
    <row r="4126" spans="1:7" ht="20" customHeight="1" x14ac:dyDescent="0.3">
      <c r="A4126" s="6">
        <v>45839</v>
      </c>
      <c r="B4126" s="3" t="s">
        <v>9882</v>
      </c>
      <c r="C4126" s="3" t="s">
        <v>21</v>
      </c>
      <c r="D4126" s="3" t="s">
        <v>22</v>
      </c>
      <c r="E4126" s="3" t="s">
        <v>7854</v>
      </c>
      <c r="F4126" s="3" t="s">
        <v>9883</v>
      </c>
      <c r="G4126" s="4" t="str">
        <f>HYPERLINK(F4126)</f>
        <v>https://jobseq.eqsuite.com/JobPost/View/6864ceaa7792540e60658a6f/substitute-teacher?lic=2040&amp;uid=37255</v>
      </c>
    </row>
    <row r="4127" spans="1:7" ht="20" customHeight="1" x14ac:dyDescent="0.3">
      <c r="A4127" s="6">
        <v>45839</v>
      </c>
      <c r="B4127" s="3" t="s">
        <v>9884</v>
      </c>
      <c r="C4127" s="3" t="s">
        <v>2015</v>
      </c>
      <c r="D4127" s="3" t="s">
        <v>184</v>
      </c>
      <c r="E4127" s="3" t="s">
        <v>867</v>
      </c>
      <c r="F4127" s="3" t="s">
        <v>9885</v>
      </c>
      <c r="G4127" s="4" t="str">
        <f>HYPERLINK(F4127)</f>
        <v>https://jobseq.eqsuite.com/JobPost/View/686415cb80b5d40001ef8e42/restaurant-service-ambassador-unit-1419?lic=2040&amp;uid=37255</v>
      </c>
    </row>
    <row r="4128" spans="1:7" ht="20" customHeight="1" x14ac:dyDescent="0.3">
      <c r="A4128" s="6">
        <v>45838</v>
      </c>
      <c r="B4128" s="3" t="s">
        <v>9886</v>
      </c>
      <c r="C4128" s="3" t="s">
        <v>1970</v>
      </c>
      <c r="D4128" s="3" t="s">
        <v>45</v>
      </c>
      <c r="E4128" s="3" t="s">
        <v>5410</v>
      </c>
      <c r="F4128" s="3" t="s">
        <v>9887</v>
      </c>
      <c r="G4128" s="4" t="str">
        <f>HYPERLINK(F4128)</f>
        <v>https://jobseq.eqsuite.com/JobPost/View/6864150380b5d40001ecc9dd/corporate-attorney?lic=2040&amp;uid=37255</v>
      </c>
    </row>
    <row r="4129" spans="1:7" ht="20" customHeight="1" x14ac:dyDescent="0.3">
      <c r="A4129" s="6">
        <v>45838</v>
      </c>
      <c r="B4129" s="3" t="s">
        <v>6925</v>
      </c>
      <c r="C4129" s="3" t="s">
        <v>1055</v>
      </c>
      <c r="D4129" s="3" t="s">
        <v>12</v>
      </c>
      <c r="E4129" s="3" t="s">
        <v>3933</v>
      </c>
      <c r="F4129" s="3" t="s">
        <v>9888</v>
      </c>
      <c r="G4129" s="4" t="str">
        <f>HYPERLINK(F4129)</f>
        <v>https://jobseq.eqsuite.com/JobPost/View/6864169b80b5d40001f27602/mechanical-design-engineer?lic=2040&amp;uid=37255</v>
      </c>
    </row>
    <row r="4130" spans="1:7" ht="20" customHeight="1" x14ac:dyDescent="0.3">
      <c r="A4130" s="6">
        <v>45838</v>
      </c>
      <c r="B4130" s="3" t="s">
        <v>9889</v>
      </c>
      <c r="C4130" s="3" t="s">
        <v>127</v>
      </c>
      <c r="D4130" s="3" t="s">
        <v>17</v>
      </c>
      <c r="E4130" s="3" t="s">
        <v>774</v>
      </c>
      <c r="F4130" s="3" t="s">
        <v>9890</v>
      </c>
      <c r="G4130" s="4" t="str">
        <f>HYPERLINK(F4130)</f>
        <v>https://jobseq.eqsuite.com/JobPost/View/68637eaa7792540e6064e3b4/a-p-mechanic-a-various-shifts?lic=2040&amp;uid=37255</v>
      </c>
    </row>
    <row r="4131" spans="1:7" ht="20" customHeight="1" x14ac:dyDescent="0.3">
      <c r="A4131" s="6">
        <v>45838</v>
      </c>
      <c r="B4131" s="3" t="s">
        <v>9891</v>
      </c>
      <c r="C4131" s="3" t="s">
        <v>1223</v>
      </c>
      <c r="D4131" s="3" t="s">
        <v>12</v>
      </c>
      <c r="E4131" s="3" t="s">
        <v>269</v>
      </c>
      <c r="F4131" s="3" t="s">
        <v>9892</v>
      </c>
      <c r="G4131" s="4" t="str">
        <f>HYPERLINK(F4131)</f>
        <v>https://jobseq.eqsuite.com/JobPost/View/6863ed237792540e60651574/centralized-lending-specialist-az?lic=2040&amp;uid=37255</v>
      </c>
    </row>
    <row r="4132" spans="1:7" ht="20" customHeight="1" x14ac:dyDescent="0.3">
      <c r="A4132" s="6">
        <v>45838</v>
      </c>
      <c r="B4132" s="3" t="s">
        <v>227</v>
      </c>
      <c r="C4132" s="3" t="s">
        <v>9773</v>
      </c>
      <c r="D4132" s="3" t="s">
        <v>9893</v>
      </c>
      <c r="E4132" s="3" t="s">
        <v>228</v>
      </c>
      <c r="F4132" s="3" t="s">
        <v>9894</v>
      </c>
      <c r="G4132" s="4" t="str">
        <f>HYPERLINK(F4132)</f>
        <v>https://jobseq.eqsuite.com/JobPost/View/686322ad9b7d500ad8bfe223/massage-therapist?lic=2040&amp;uid=37255</v>
      </c>
    </row>
    <row r="4133" spans="1:7" ht="20" customHeight="1" x14ac:dyDescent="0.3">
      <c r="A4133" s="6">
        <v>45838</v>
      </c>
      <c r="B4133" s="3" t="s">
        <v>2772</v>
      </c>
      <c r="C4133" s="3" t="s">
        <v>6999</v>
      </c>
      <c r="D4133" s="3" t="s">
        <v>9895</v>
      </c>
      <c r="E4133" s="3" t="s">
        <v>261</v>
      </c>
      <c r="F4133" s="3" t="s">
        <v>9896</v>
      </c>
      <c r="G4133" s="4" t="str">
        <f>HYPERLINK(F4133)</f>
        <v>https://jobseq.eqsuite.com/JobPost/View/68637b167318e906103dec49/assistant-store-manager?lic=2040&amp;uid=37255</v>
      </c>
    </row>
    <row r="4134" spans="1:7" ht="20" customHeight="1" x14ac:dyDescent="0.3">
      <c r="A4134" s="6">
        <v>45838</v>
      </c>
      <c r="B4134" s="3" t="s">
        <v>7542</v>
      </c>
      <c r="C4134" s="3" t="s">
        <v>9897</v>
      </c>
      <c r="D4134" s="3" t="s">
        <v>17</v>
      </c>
      <c r="E4134" s="3" t="s">
        <v>431</v>
      </c>
      <c r="F4134" s="3" t="s">
        <v>9898</v>
      </c>
      <c r="G4134" s="4" t="str">
        <f>HYPERLINK(F4134)</f>
        <v>https://jobseq.eqsuite.com/JobPost/View/6864165f80b5d40001f19f67/project-coordinator?lic=2040&amp;uid=37255</v>
      </c>
    </row>
    <row r="4135" spans="1:7" ht="20" customHeight="1" x14ac:dyDescent="0.3">
      <c r="A4135" s="6">
        <v>45838</v>
      </c>
      <c r="B4135" s="3" t="s">
        <v>9899</v>
      </c>
      <c r="C4135" s="3" t="s">
        <v>21</v>
      </c>
      <c r="D4135" s="3" t="s">
        <v>22</v>
      </c>
      <c r="E4135" s="3" t="s">
        <v>119</v>
      </c>
      <c r="F4135" s="3" t="s">
        <v>9900</v>
      </c>
      <c r="G4135" s="4" t="str">
        <f>HYPERLINK(F4135)</f>
        <v>https://jobseq.eqsuite.com/JobPost/View/68637db67318e906103ded18/teacher-high-school-cte-construction?lic=2040&amp;uid=37255</v>
      </c>
    </row>
    <row r="4136" spans="1:7" ht="20" customHeight="1" x14ac:dyDescent="0.3">
      <c r="A4136" s="6">
        <v>45838</v>
      </c>
      <c r="B4136" s="3" t="s">
        <v>7566</v>
      </c>
      <c r="C4136" s="3" t="s">
        <v>9901</v>
      </c>
      <c r="D4136" s="3" t="s">
        <v>9902</v>
      </c>
      <c r="E4136" s="3" t="s">
        <v>1272</v>
      </c>
      <c r="F4136" s="3" t="s">
        <v>9903</v>
      </c>
      <c r="G4136" s="4" t="str">
        <f>HYPERLINK(F4136)</f>
        <v>https://jobseq.eqsuite.com/JobPost/View/68716230cc4c5c6a4543e6fe/front-desk-agent?lic=2040&amp;uid=37255</v>
      </c>
    </row>
    <row r="4137" spans="1:7" ht="20" customHeight="1" x14ac:dyDescent="0.3">
      <c r="A4137" s="6">
        <v>45838</v>
      </c>
      <c r="B4137" s="3" t="s">
        <v>9561</v>
      </c>
      <c r="C4137" s="3" t="s">
        <v>851</v>
      </c>
      <c r="D4137" s="3" t="s">
        <v>45</v>
      </c>
      <c r="E4137" s="3" t="s">
        <v>856</v>
      </c>
      <c r="F4137" s="3" t="s">
        <v>9904</v>
      </c>
      <c r="G4137" s="4" t="str">
        <f>HYPERLINK(F4137)</f>
        <v>https://jobseq.eqsuite.com/JobPost/View/686416ff80b5d40001f3d2b2/senior-visual-designer-selling-partner-growth-experience-spgx?lic=2040&amp;uid=37255</v>
      </c>
    </row>
    <row r="4138" spans="1:7" ht="20" customHeight="1" x14ac:dyDescent="0.3">
      <c r="A4138" s="6">
        <v>45838</v>
      </c>
      <c r="B4138" s="3" t="s">
        <v>9905</v>
      </c>
      <c r="C4138" s="3" t="s">
        <v>472</v>
      </c>
      <c r="D4138" s="3" t="s">
        <v>3440</v>
      </c>
      <c r="E4138" s="3" t="s">
        <v>3078</v>
      </c>
      <c r="F4138" s="3" t="s">
        <v>9906</v>
      </c>
      <c r="G4138" s="4" t="str">
        <f>HYPERLINK(F4138)</f>
        <v>https://jobseq.eqsuite.com/JobPost/View/68631e8f7792540e6064cb48/occupational-therapist-pediatrics-part-time?lic=2040&amp;uid=37255</v>
      </c>
    </row>
    <row r="4139" spans="1:7" ht="20" customHeight="1" x14ac:dyDescent="0.3">
      <c r="A4139" s="6">
        <v>45838</v>
      </c>
      <c r="B4139" s="3" t="s">
        <v>9513</v>
      </c>
      <c r="C4139" s="3" t="s">
        <v>367</v>
      </c>
      <c r="D4139" s="3" t="s">
        <v>17</v>
      </c>
      <c r="E4139" s="3" t="s">
        <v>404</v>
      </c>
      <c r="F4139" s="3" t="s">
        <v>9907</v>
      </c>
      <c r="G4139" s="4" t="str">
        <f>HYPERLINK(F4139)</f>
        <v>https://jobseq.eqsuite.com/JobPost/View/68701cc39b7d510e1c1bd485/field-technician-3?lic=2040&amp;uid=37255</v>
      </c>
    </row>
    <row r="4140" spans="1:7" ht="20" customHeight="1" x14ac:dyDescent="0.3">
      <c r="A4140" s="6">
        <v>45838</v>
      </c>
      <c r="B4140" s="3" t="s">
        <v>4193</v>
      </c>
      <c r="C4140" s="3" t="s">
        <v>7569</v>
      </c>
      <c r="D4140" s="3" t="s">
        <v>9908</v>
      </c>
      <c r="E4140" s="3" t="s">
        <v>265</v>
      </c>
      <c r="F4140" s="3" t="s">
        <v>9909</v>
      </c>
      <c r="G4140" s="4" t="str">
        <f>HYPERLINK(F4140)</f>
        <v>https://jobseq.eqsuite.com/JobPost/View/687015cb9b7d500feca3a6b3/dishwasher?lic=2040&amp;uid=37255</v>
      </c>
    </row>
    <row r="4141" spans="1:7" ht="20" customHeight="1" x14ac:dyDescent="0.3">
      <c r="A4141" s="6">
        <v>45838</v>
      </c>
      <c r="B4141" s="3" t="s">
        <v>3302</v>
      </c>
      <c r="C4141" s="3" t="s">
        <v>1038</v>
      </c>
      <c r="D4141" s="3" t="s">
        <v>12</v>
      </c>
      <c r="E4141" s="3" t="s">
        <v>3303</v>
      </c>
      <c r="F4141" s="3" t="s">
        <v>9910</v>
      </c>
      <c r="G4141" s="4" t="str">
        <f>HYPERLINK(F4141)</f>
        <v>https://jobseq.eqsuite.com/JobPost/View/6865687397bcec0001e9e0ab/manufacturing-engineer?lic=2040&amp;uid=37255</v>
      </c>
    </row>
    <row r="4142" spans="1:7" ht="20" customHeight="1" x14ac:dyDescent="0.3">
      <c r="A4142" s="6">
        <v>45838</v>
      </c>
      <c r="B4142" s="3" t="s">
        <v>9911</v>
      </c>
      <c r="C4142" s="3" t="s">
        <v>7679</v>
      </c>
      <c r="D4142" s="3" t="s">
        <v>45</v>
      </c>
      <c r="E4142" s="3" t="s">
        <v>9912</v>
      </c>
      <c r="F4142" s="3" t="s">
        <v>9913</v>
      </c>
      <c r="G4142" s="4" t="str">
        <f>HYPERLINK(F4142)</f>
        <v>https://jobseq.eqsuite.com/JobPost/View/68637a9b9b7d510c2ca9120e/licensed-psychologist?lic=2040&amp;uid=37255</v>
      </c>
    </row>
    <row r="4143" spans="1:7" ht="20" customHeight="1" x14ac:dyDescent="0.3">
      <c r="A4143" s="6">
        <v>45838</v>
      </c>
      <c r="B4143" s="3" t="s">
        <v>9914</v>
      </c>
      <c r="C4143" s="3" t="s">
        <v>607</v>
      </c>
      <c r="D4143" s="3" t="s">
        <v>45</v>
      </c>
      <c r="E4143" s="3" t="s">
        <v>1719</v>
      </c>
      <c r="F4143" s="3" t="s">
        <v>9915</v>
      </c>
      <c r="G4143" s="4" t="str">
        <f>HYPERLINK(F4143)</f>
        <v>https://jobseq.eqsuite.com/JobPost/View/686323a37792540e6064cf5a/logistics-specialist-shipping-clerk-team-member?lic=2040&amp;uid=37255</v>
      </c>
    </row>
    <row r="4144" spans="1:7" ht="20" customHeight="1" x14ac:dyDescent="0.3">
      <c r="A4144" s="6">
        <v>45838</v>
      </c>
      <c r="B4144" s="3" t="s">
        <v>9911</v>
      </c>
      <c r="C4144" s="3" t="s">
        <v>7679</v>
      </c>
      <c r="D4144" s="3" t="s">
        <v>184</v>
      </c>
      <c r="E4144" s="3" t="s">
        <v>9912</v>
      </c>
      <c r="F4144" s="3" t="s">
        <v>9916</v>
      </c>
      <c r="G4144" s="4" t="str">
        <f>HYPERLINK(F4144)</f>
        <v>https://jobseq.eqsuite.com/JobPost/View/68637ad87792540e6064e140/licensed-psychologist?lic=2040&amp;uid=37255</v>
      </c>
    </row>
    <row r="4145" spans="1:7" ht="20" customHeight="1" x14ac:dyDescent="0.3">
      <c r="A4145" s="6">
        <v>45838</v>
      </c>
      <c r="B4145" s="3" t="s">
        <v>9917</v>
      </c>
      <c r="C4145" s="3" t="s">
        <v>689</v>
      </c>
      <c r="D4145" s="3" t="s">
        <v>3794</v>
      </c>
      <c r="E4145" s="3" t="s">
        <v>23</v>
      </c>
      <c r="F4145" s="3" t="s">
        <v>9918</v>
      </c>
      <c r="G4145" s="4" t="str">
        <f>HYPERLINK(F4145)</f>
        <v>https://jobseq.eqsuite.com/JobPost/View/6863814b9b7d500ad8bff866/k-5-instructional-assistant-25-26?lic=2040&amp;uid=37255</v>
      </c>
    </row>
    <row r="4146" spans="1:7" ht="20" customHeight="1" x14ac:dyDescent="0.3">
      <c r="A4146" s="6">
        <v>45838</v>
      </c>
      <c r="B4146" s="3" t="s">
        <v>9834</v>
      </c>
      <c r="C4146" s="3" t="s">
        <v>1761</v>
      </c>
      <c r="D4146" s="3" t="s">
        <v>543</v>
      </c>
      <c r="E4146" s="3" t="s">
        <v>578</v>
      </c>
      <c r="F4146" s="3" t="s">
        <v>9919</v>
      </c>
      <c r="G4146" s="4" t="str">
        <f>HYPERLINK(F4146)</f>
        <v>https://jobseq.eqsuite.com/JobPost/View/6862c35d9b7d510c2ca8d023/autism-clinic-service-coordinator?lic=2040&amp;uid=37255</v>
      </c>
    </row>
    <row r="4147" spans="1:7" ht="20" customHeight="1" x14ac:dyDescent="0.3">
      <c r="A4147" s="6">
        <v>45838</v>
      </c>
      <c r="B4147" s="3" t="s">
        <v>9920</v>
      </c>
      <c r="C4147" s="3" t="s">
        <v>9921</v>
      </c>
      <c r="D4147" s="3" t="s">
        <v>12</v>
      </c>
      <c r="E4147" s="3" t="s">
        <v>681</v>
      </c>
      <c r="F4147" s="3" t="s">
        <v>9922</v>
      </c>
      <c r="G4147" s="4" t="str">
        <f>HYPERLINK(F4147)</f>
        <v>https://jobseq.eqsuite.com/JobPost/View/686415e080b5d40001efdb28/general-manager-ceo?lic=2040&amp;uid=37255</v>
      </c>
    </row>
    <row r="4148" spans="1:7" ht="20" customHeight="1" x14ac:dyDescent="0.3">
      <c r="A4148" s="6">
        <v>45838</v>
      </c>
      <c r="B4148" s="3" t="s">
        <v>9923</v>
      </c>
      <c r="C4148" s="3" t="s">
        <v>2266</v>
      </c>
      <c r="D4148" s="3" t="s">
        <v>45</v>
      </c>
      <c r="E4148" s="3" t="s">
        <v>79</v>
      </c>
      <c r="F4148" s="3" t="s">
        <v>9924</v>
      </c>
      <c r="G4148" s="4" t="str">
        <f>HYPERLINK(F4148)</f>
        <v>https://jobseq.eqsuite.com/JobPost/View/6864146680b5d40001ea8887/attendance-clerk-office-assistant-elementary-25-26-sy?lic=2040&amp;uid=37255</v>
      </c>
    </row>
    <row r="4149" spans="1:7" ht="20" customHeight="1" x14ac:dyDescent="0.3">
      <c r="A4149" s="6">
        <v>45838</v>
      </c>
      <c r="B4149" s="3" t="s">
        <v>9925</v>
      </c>
      <c r="C4149" s="3" t="s">
        <v>9926</v>
      </c>
      <c r="D4149" s="3" t="s">
        <v>12</v>
      </c>
      <c r="E4149" s="3" t="s">
        <v>348</v>
      </c>
      <c r="F4149" s="3" t="s">
        <v>9927</v>
      </c>
      <c r="G4149" s="4" t="str">
        <f>HYPERLINK(F4149)</f>
        <v>https://jobseq.eqsuite.com/JobPost/View/68792ceb3b9f5400012a0f90/medical-front-office-representative?lic=2040&amp;uid=37255</v>
      </c>
    </row>
    <row r="4150" spans="1:7" ht="20" customHeight="1" x14ac:dyDescent="0.3">
      <c r="A4150" s="6">
        <v>45838</v>
      </c>
      <c r="B4150" s="3" t="s">
        <v>9928</v>
      </c>
      <c r="C4150" s="3" t="s">
        <v>1058</v>
      </c>
      <c r="D4150" s="3" t="s">
        <v>45</v>
      </c>
      <c r="E4150" s="3" t="s">
        <v>675</v>
      </c>
      <c r="F4150" s="3" t="s">
        <v>9929</v>
      </c>
      <c r="G4150" s="4" t="str">
        <f>HYPERLINK(F4150)</f>
        <v>https://jobseq.eqsuite.com/JobPost/View/6864249a9b7d500ad8c04a5c/technical-lead?lic=2040&amp;uid=37255</v>
      </c>
    </row>
    <row r="4151" spans="1:7" ht="20" customHeight="1" x14ac:dyDescent="0.3">
      <c r="A4151" s="6">
        <v>45838</v>
      </c>
      <c r="B4151" s="3" t="s">
        <v>9930</v>
      </c>
      <c r="C4151" s="3" t="s">
        <v>283</v>
      </c>
      <c r="D4151" s="3" t="s">
        <v>45</v>
      </c>
      <c r="E4151" s="3" t="s">
        <v>9780</v>
      </c>
      <c r="F4151" s="3" t="s">
        <v>9931</v>
      </c>
      <c r="G4151" s="4" t="str">
        <f>HYPERLINK(F4151)</f>
        <v>https://jobseq.eqsuite.com/JobPost/View/68645fb49b7d500ad8c077b1/low-voltage-technician-100-traveler?lic=2040&amp;uid=37255</v>
      </c>
    </row>
    <row r="4152" spans="1:7" ht="20" customHeight="1" x14ac:dyDescent="0.3">
      <c r="A4152" s="6">
        <v>45838</v>
      </c>
      <c r="B4152" s="3" t="s">
        <v>9932</v>
      </c>
      <c r="C4152" s="3" t="s">
        <v>9733</v>
      </c>
      <c r="D4152" s="3" t="s">
        <v>12</v>
      </c>
      <c r="E4152" s="3" t="s">
        <v>353</v>
      </c>
      <c r="F4152" s="3" t="s">
        <v>9933</v>
      </c>
      <c r="G4152" s="4" t="str">
        <f>HYPERLINK(F4152)</f>
        <v>https://jobseq.eqsuite.com/JobPost/View/6865685b97bcec0001e982a9/outlet-retail-sales-associate-part-time?lic=2040&amp;uid=37255</v>
      </c>
    </row>
    <row r="4153" spans="1:7" ht="20" customHeight="1" x14ac:dyDescent="0.3">
      <c r="A4153" s="6">
        <v>45838</v>
      </c>
      <c r="B4153" s="3" t="s">
        <v>3174</v>
      </c>
      <c r="C4153" s="3" t="s">
        <v>451</v>
      </c>
      <c r="D4153" s="3" t="s">
        <v>652</v>
      </c>
      <c r="E4153" s="3" t="s">
        <v>490</v>
      </c>
      <c r="F4153" s="3" t="s">
        <v>9934</v>
      </c>
      <c r="G4153" s="4" t="str">
        <f>HYPERLINK(F4153)</f>
        <v>https://jobseq.eqsuite.com/JobPost/View/6862e13a9b7d510c2ca8d9ff/soma-assistant-associate-professor-immunology-microbiology?lic=2040&amp;uid=37255</v>
      </c>
    </row>
    <row r="4154" spans="1:7" ht="20" customHeight="1" x14ac:dyDescent="0.3">
      <c r="A4154" s="6">
        <v>45838</v>
      </c>
      <c r="B4154" s="3" t="s">
        <v>9935</v>
      </c>
      <c r="C4154" s="3" t="s">
        <v>6026</v>
      </c>
      <c r="D4154" s="3" t="s">
        <v>17</v>
      </c>
      <c r="E4154" s="3" t="s">
        <v>953</v>
      </c>
      <c r="F4154" s="3" t="s">
        <v>9936</v>
      </c>
      <c r="G4154" s="4" t="str">
        <f>HYPERLINK(F4154)</f>
        <v>https://jobseq.eqsuite.com/JobPost/View/686567ad97bcec0001e75504/social-worker-msw-pool-behavioral-health?lic=2040&amp;uid=37255</v>
      </c>
    </row>
    <row r="4155" spans="1:7" ht="20" customHeight="1" x14ac:dyDescent="0.3">
      <c r="A4155" s="6">
        <v>45838</v>
      </c>
      <c r="B4155" s="3" t="s">
        <v>9937</v>
      </c>
      <c r="C4155" s="3" t="s">
        <v>21</v>
      </c>
      <c r="D4155" s="3" t="s">
        <v>22</v>
      </c>
      <c r="E4155" s="3" t="s">
        <v>119</v>
      </c>
      <c r="F4155" s="3" t="s">
        <v>9938</v>
      </c>
      <c r="G4155" s="4" t="str">
        <f>HYPERLINK(F4155)</f>
        <v>https://jobseq.eqsuite.com/JobPost/View/68637db67792540e6064e361/teacher-jrotc-officer?lic=2040&amp;uid=37255</v>
      </c>
    </row>
    <row r="4156" spans="1:7" ht="20" customHeight="1" x14ac:dyDescent="0.3">
      <c r="A4156" s="6">
        <v>45838</v>
      </c>
      <c r="B4156" s="3" t="s">
        <v>7678</v>
      </c>
      <c r="C4156" s="3" t="s">
        <v>7679</v>
      </c>
      <c r="D4156" s="3" t="s">
        <v>45</v>
      </c>
      <c r="E4156" s="3" t="s">
        <v>953</v>
      </c>
      <c r="F4156" s="3" t="s">
        <v>9939</v>
      </c>
      <c r="G4156" s="4" t="str">
        <f>HYPERLINK(F4156)</f>
        <v>https://jobseq.eqsuite.com/JobPost/View/68637a9b7792540e6064e11c/clinical-social-worker?lic=2040&amp;uid=37255</v>
      </c>
    </row>
    <row r="4157" spans="1:7" ht="20" customHeight="1" x14ac:dyDescent="0.3">
      <c r="A4157" s="6">
        <v>45838</v>
      </c>
      <c r="B4157" s="3" t="s">
        <v>9940</v>
      </c>
      <c r="C4157" s="3" t="s">
        <v>4148</v>
      </c>
      <c r="D4157" s="3" t="s">
        <v>17</v>
      </c>
      <c r="E4157" s="3" t="s">
        <v>200</v>
      </c>
      <c r="F4157" s="3" t="s">
        <v>9941</v>
      </c>
      <c r="G4157" s="4" t="str">
        <f>HYPERLINK(F4157)</f>
        <v>https://jobseq.eqsuite.com/JobPost/View/68826716f74b1a000165ee14/construction-manager-utility-construction?lic=2040&amp;uid=37255</v>
      </c>
    </row>
    <row r="4158" spans="1:7" ht="20" customHeight="1" x14ac:dyDescent="0.3">
      <c r="A4158" s="6">
        <v>45838</v>
      </c>
      <c r="B4158" s="3" t="s">
        <v>9942</v>
      </c>
      <c r="C4158" s="3" t="s">
        <v>445</v>
      </c>
      <c r="D4158" s="3" t="s">
        <v>446</v>
      </c>
      <c r="E4158" s="3" t="s">
        <v>96</v>
      </c>
      <c r="F4158" s="3" t="s">
        <v>9943</v>
      </c>
      <c r="G4158" s="4" t="str">
        <f>HYPERLINK(F4158)</f>
        <v>https://jobseq.eqsuite.com/JobPost/View/686385db7318e906103defbc/party-host-cast-member?lic=2040&amp;uid=37255</v>
      </c>
    </row>
    <row r="4159" spans="1:7" ht="20" customHeight="1" x14ac:dyDescent="0.3">
      <c r="A4159" s="6">
        <v>45838</v>
      </c>
      <c r="B4159" s="3" t="s">
        <v>9944</v>
      </c>
      <c r="C4159" s="3" t="s">
        <v>4279</v>
      </c>
      <c r="D4159" s="3" t="s">
        <v>184</v>
      </c>
      <c r="E4159" s="3" t="s">
        <v>254</v>
      </c>
      <c r="F4159" s="3" t="s">
        <v>9945</v>
      </c>
      <c r="G4159" s="4" t="str">
        <f>HYPERLINK(F4159)</f>
        <v>https://jobseq.eqsuite.com/JobPost/View/6865688b97bcec0001ea32bb/stockroom-clerk?lic=2040&amp;uid=37255</v>
      </c>
    </row>
    <row r="4160" spans="1:7" ht="20" customHeight="1" x14ac:dyDescent="0.3">
      <c r="A4160" s="6">
        <v>45838</v>
      </c>
      <c r="B4160" s="3" t="s">
        <v>9946</v>
      </c>
      <c r="C4160" s="3" t="s">
        <v>9947</v>
      </c>
      <c r="D4160" s="3" t="s">
        <v>12</v>
      </c>
      <c r="E4160" s="3" t="s">
        <v>649</v>
      </c>
      <c r="F4160" s="3" t="s">
        <v>9948</v>
      </c>
      <c r="G4160" s="4" t="str">
        <f>HYPERLINK(F4160)</f>
        <v>https://jobseq.eqsuite.com/JobPost/View/6862e1b49b7d500ad8bfbe0e/evening-part-time-cleaner-chandler-3-days-week?lic=2040&amp;uid=37255</v>
      </c>
    </row>
    <row r="4161" spans="1:7" ht="20" customHeight="1" x14ac:dyDescent="0.3">
      <c r="A4161" s="6">
        <v>45838</v>
      </c>
      <c r="B4161" s="3" t="s">
        <v>9949</v>
      </c>
      <c r="C4161" s="3" t="s">
        <v>9950</v>
      </c>
      <c r="D4161" s="3" t="s">
        <v>45</v>
      </c>
      <c r="E4161" s="3" t="s">
        <v>480</v>
      </c>
      <c r="F4161" s="3" t="s">
        <v>9951</v>
      </c>
      <c r="G4161" s="4" t="str">
        <f>HYPERLINK(F4161)</f>
        <v>https://jobseq.eqsuite.com/JobPost/View/6862ac049b7d510c2ca8c97a/it-systems-specialist?lic=2040&amp;uid=37255</v>
      </c>
    </row>
    <row r="4162" spans="1:7" ht="20" customHeight="1" x14ac:dyDescent="0.3">
      <c r="A4162" s="6">
        <v>45838</v>
      </c>
      <c r="B4162" s="3" t="s">
        <v>9952</v>
      </c>
      <c r="C4162" s="3" t="s">
        <v>9953</v>
      </c>
      <c r="D4162" s="3" t="s">
        <v>45</v>
      </c>
      <c r="E4162" s="3" t="s">
        <v>637</v>
      </c>
      <c r="F4162" s="3" t="s">
        <v>9954</v>
      </c>
      <c r="G4162" s="4" t="str">
        <f>HYPERLINK(F4162)</f>
        <v>https://jobseq.eqsuite.com/JobPost/View/6877db5ede93d800016887c6/field-sales-manager?lic=2040&amp;uid=37255</v>
      </c>
    </row>
    <row r="4163" spans="1:7" ht="20" customHeight="1" x14ac:dyDescent="0.3">
      <c r="A4163" s="6">
        <v>45838</v>
      </c>
      <c r="B4163" s="3" t="s">
        <v>9955</v>
      </c>
      <c r="C4163" s="3" t="s">
        <v>9956</v>
      </c>
      <c r="D4163" s="3" t="s">
        <v>4271</v>
      </c>
      <c r="E4163" s="3" t="s">
        <v>299</v>
      </c>
      <c r="F4163" s="3" t="s">
        <v>9957</v>
      </c>
      <c r="G4163" s="4" t="str">
        <f>HYPERLINK(F4163)</f>
        <v>https://jobseq.eqsuite.com/JobPost/View/6863aecd9b7d500ad8c01137/rn-infusion-nurse-fulltime-glendale-goodyear-az?lic=2040&amp;uid=37255</v>
      </c>
    </row>
    <row r="4164" spans="1:7" ht="20" customHeight="1" x14ac:dyDescent="0.3">
      <c r="A4164" s="6">
        <v>45838</v>
      </c>
      <c r="B4164" s="3" t="s">
        <v>9958</v>
      </c>
      <c r="C4164" s="3" t="s">
        <v>1223</v>
      </c>
      <c r="D4164" s="3" t="s">
        <v>12</v>
      </c>
      <c r="E4164" s="3" t="s">
        <v>46</v>
      </c>
      <c r="F4164" s="3" t="s">
        <v>9959</v>
      </c>
      <c r="G4164" s="4" t="str">
        <f>HYPERLINK(F4164)</f>
        <v>https://jobseq.eqsuite.com/JobPost/View/6863ed239b7d510c2ca94659/senior-gfc-investigator-proficiency-coach?lic=2040&amp;uid=37255</v>
      </c>
    </row>
    <row r="4165" spans="1:7" ht="20" customHeight="1" x14ac:dyDescent="0.3">
      <c r="A4165" s="6">
        <v>45838</v>
      </c>
      <c r="B4165" s="3" t="s">
        <v>9960</v>
      </c>
      <c r="C4165" s="3" t="s">
        <v>9961</v>
      </c>
      <c r="D4165" s="3" t="s">
        <v>45</v>
      </c>
      <c r="E4165" s="3" t="s">
        <v>1769</v>
      </c>
      <c r="F4165" s="3" t="s">
        <v>9962</v>
      </c>
      <c r="G4165" s="4" t="str">
        <f>HYPERLINK(F4165)</f>
        <v>https://jobseq.eqsuite.com/JobPost/View/686bfd80cd028f00015164fe/gc-retail-instructor-store-151?lic=2040&amp;uid=37255</v>
      </c>
    </row>
    <row r="4166" spans="1:7" ht="20" customHeight="1" x14ac:dyDescent="0.3">
      <c r="A4166" s="6">
        <v>45838</v>
      </c>
      <c r="B4166" s="3" t="s">
        <v>9963</v>
      </c>
      <c r="C4166" s="3" t="s">
        <v>3959</v>
      </c>
      <c r="D4166" s="3" t="s">
        <v>45</v>
      </c>
      <c r="E4166" s="3" t="s">
        <v>103</v>
      </c>
      <c r="F4166" s="3" t="s">
        <v>9964</v>
      </c>
      <c r="G4166" s="4" t="str">
        <f>HYPERLINK(F4166)</f>
        <v>https://jobseq.eqsuite.com/JobPost/View/686416c080b5d40001f2fb62/senior-workforce-development-specialist?lic=2040&amp;uid=37255</v>
      </c>
    </row>
    <row r="4167" spans="1:7" ht="20" customHeight="1" x14ac:dyDescent="0.3">
      <c r="A4167" s="6">
        <v>45838</v>
      </c>
      <c r="B4167" s="3" t="s">
        <v>9965</v>
      </c>
      <c r="C4167" s="3" t="s">
        <v>9966</v>
      </c>
      <c r="D4167" s="3" t="s">
        <v>9967</v>
      </c>
      <c r="E4167" s="3" t="s">
        <v>353</v>
      </c>
      <c r="F4167" s="3" t="s">
        <v>9968</v>
      </c>
      <c r="G4167" s="4" t="str">
        <f>HYPERLINK(F4167)</f>
        <v>https://jobseq.eqsuite.com/JobPost/View/686322ad9b7d500ad8bfe220/retail-sales-associate-customer-service?lic=2040&amp;uid=37255</v>
      </c>
    </row>
    <row r="4168" spans="1:7" ht="20" customHeight="1" x14ac:dyDescent="0.3">
      <c r="A4168" s="6">
        <v>45838</v>
      </c>
      <c r="B4168" s="3" t="s">
        <v>1150</v>
      </c>
      <c r="C4168" s="3" t="s">
        <v>483</v>
      </c>
      <c r="D4168" s="3" t="s">
        <v>12</v>
      </c>
      <c r="E4168" s="3" t="s">
        <v>982</v>
      </c>
      <c r="F4168" s="3" t="s">
        <v>9969</v>
      </c>
      <c r="G4168" s="4" t="str">
        <f>HYPERLINK(F4168)</f>
        <v>https://jobseq.eqsuite.com/JobPost/View/6862e0fd7792540e6064ab5c/tax-manager?lic=2040&amp;uid=37255</v>
      </c>
    </row>
    <row r="4169" spans="1:7" ht="20" customHeight="1" x14ac:dyDescent="0.3">
      <c r="A4169" s="6">
        <v>45838</v>
      </c>
      <c r="B4169" s="3" t="s">
        <v>9970</v>
      </c>
      <c r="C4169" s="3" t="s">
        <v>607</v>
      </c>
      <c r="D4169" s="3" t="s">
        <v>45</v>
      </c>
      <c r="E4169" s="3" t="s">
        <v>856</v>
      </c>
      <c r="F4169" s="3" t="s">
        <v>9971</v>
      </c>
      <c r="G4169" s="4" t="str">
        <f>HYPERLINK(F4169)</f>
        <v>https://jobseq.eqsuite.com/JobPost/View/686323a37792540e6064cf5c/art-department-graphic-designer?lic=2040&amp;uid=37255</v>
      </c>
    </row>
    <row r="4170" spans="1:7" ht="20" customHeight="1" x14ac:dyDescent="0.3">
      <c r="A4170" s="6">
        <v>45838</v>
      </c>
      <c r="B4170" s="3" t="s">
        <v>9972</v>
      </c>
      <c r="C4170" s="3" t="s">
        <v>532</v>
      </c>
      <c r="D4170" s="3" t="s">
        <v>45</v>
      </c>
      <c r="E4170" s="3" t="s">
        <v>175</v>
      </c>
      <c r="F4170" s="3" t="s">
        <v>9973</v>
      </c>
      <c r="G4170" s="4" t="str">
        <f>HYPERLINK(F4170)</f>
        <v>https://jobseq.eqsuite.com/JobPost/View/6864169480b5d40001f258f5/need-a-part-time-sitter-in-tempe-area-for-two-kids-and-a-dog?lic=2040&amp;uid=37255</v>
      </c>
    </row>
    <row r="4171" spans="1:7" ht="20" customHeight="1" x14ac:dyDescent="0.3">
      <c r="A4171" s="6">
        <v>45838</v>
      </c>
      <c r="B4171" s="3" t="s">
        <v>9974</v>
      </c>
      <c r="C4171" s="3" t="s">
        <v>607</v>
      </c>
      <c r="D4171" s="3" t="s">
        <v>45</v>
      </c>
      <c r="E4171" s="3" t="s">
        <v>353</v>
      </c>
      <c r="F4171" s="3" t="s">
        <v>9975</v>
      </c>
      <c r="G4171" s="4" t="str">
        <f>HYPERLINK(F4171)</f>
        <v>https://jobseq.eqsuite.com/JobPost/View/686323a37318e906103de418/sales-assistant-processor?lic=2040&amp;uid=37255</v>
      </c>
    </row>
    <row r="4172" spans="1:7" ht="20" customHeight="1" x14ac:dyDescent="0.3">
      <c r="A4172" s="6">
        <v>45838</v>
      </c>
      <c r="B4172" s="3" t="s">
        <v>3758</v>
      </c>
      <c r="C4172" s="3" t="s">
        <v>505</v>
      </c>
      <c r="D4172" s="3" t="s">
        <v>17</v>
      </c>
      <c r="E4172" s="3" t="s">
        <v>382</v>
      </c>
      <c r="F4172" s="3" t="s">
        <v>9976</v>
      </c>
      <c r="G4172" s="4" t="str">
        <f>HYPERLINK(F4172)</f>
        <v>https://jobseq.eqsuite.com/JobPost/View/6873f8ee7318e9061040a184/vehicle-handler-operator?lic=2040&amp;uid=37255</v>
      </c>
    </row>
    <row r="4173" spans="1:7" ht="20" customHeight="1" x14ac:dyDescent="0.3">
      <c r="A4173" s="6">
        <v>45838</v>
      </c>
      <c r="B4173" s="3" t="s">
        <v>9977</v>
      </c>
      <c r="C4173" s="3" t="s">
        <v>9978</v>
      </c>
      <c r="D4173" s="3" t="s">
        <v>9979</v>
      </c>
      <c r="E4173" s="3" t="s">
        <v>982</v>
      </c>
      <c r="F4173" s="3" t="s">
        <v>9980</v>
      </c>
      <c r="G4173" s="4" t="str">
        <f>HYPERLINK(F4173)</f>
        <v>https://jobseq.eqsuite.com/JobPost/View/68716388cc4c5c6a45461baf/senior-accounting-analyst-grants-manager?lic=2040&amp;uid=37255</v>
      </c>
    </row>
    <row r="4174" spans="1:7" ht="20" customHeight="1" x14ac:dyDescent="0.3">
      <c r="A4174" s="6">
        <v>45838</v>
      </c>
      <c r="B4174" s="3" t="s">
        <v>9981</v>
      </c>
      <c r="C4174" s="3" t="s">
        <v>9982</v>
      </c>
      <c r="D4174" s="3" t="s">
        <v>232</v>
      </c>
      <c r="E4174" s="3" t="s">
        <v>261</v>
      </c>
      <c r="F4174" s="3" t="s">
        <v>9983</v>
      </c>
      <c r="G4174" s="4" t="str">
        <f>HYPERLINK(F4174)</f>
        <v>https://jobseq.eqsuite.com/JobPost/View/688266e4f74b1a0001652e44/full-time-stockroom-operations-supervisor?lic=2040&amp;uid=37255</v>
      </c>
    </row>
    <row r="4175" spans="1:7" ht="20" customHeight="1" x14ac:dyDescent="0.3">
      <c r="A4175" s="6">
        <v>45838</v>
      </c>
      <c r="B4175" s="3" t="s">
        <v>9984</v>
      </c>
      <c r="C4175" s="3" t="s">
        <v>9985</v>
      </c>
      <c r="D4175" s="3" t="s">
        <v>184</v>
      </c>
      <c r="E4175" s="3" t="s">
        <v>612</v>
      </c>
      <c r="F4175" s="3" t="s">
        <v>9986</v>
      </c>
      <c r="G4175" s="4" t="str">
        <f>HYPERLINK(F4175)</f>
        <v>https://jobseq.eqsuite.com/JobPost/View/68630d719b7d500ad8bfd7e4/physician-neurology?lic=2040&amp;uid=37255</v>
      </c>
    </row>
    <row r="4176" spans="1:7" ht="20" customHeight="1" x14ac:dyDescent="0.3">
      <c r="A4176" s="6">
        <v>45838</v>
      </c>
      <c r="B4176" s="3" t="s">
        <v>9987</v>
      </c>
      <c r="C4176" s="3" t="s">
        <v>3708</v>
      </c>
      <c r="D4176" s="3" t="s">
        <v>17</v>
      </c>
      <c r="E4176" s="3" t="s">
        <v>2089</v>
      </c>
      <c r="F4176" s="3" t="s">
        <v>9988</v>
      </c>
      <c r="G4176" s="4" t="str">
        <f>HYPERLINK(F4176)</f>
        <v>https://jobseq.eqsuite.com/JobPost/View/6863c05e7318e906103dfbf3/veterinary-technician-supervisor?lic=2040&amp;uid=37255</v>
      </c>
    </row>
    <row r="4177" spans="1:7" ht="20" customHeight="1" x14ac:dyDescent="0.3">
      <c r="A4177" s="6">
        <v>45838</v>
      </c>
      <c r="B4177" s="3" t="s">
        <v>4820</v>
      </c>
      <c r="C4177" s="3" t="s">
        <v>5066</v>
      </c>
      <c r="D4177" s="3" t="s">
        <v>426</v>
      </c>
      <c r="E4177" s="3" t="s">
        <v>261</v>
      </c>
      <c r="F4177" s="3" t="s">
        <v>9989</v>
      </c>
      <c r="G4177" s="4" t="str">
        <f>HYPERLINK(F4177)</f>
        <v>https://jobseq.eqsuite.com/JobPost/View/686c5edb9b7d510c2cac0fe0/assistant-manager?lic=2040&amp;uid=37255</v>
      </c>
    </row>
    <row r="4178" spans="1:7" ht="20" customHeight="1" x14ac:dyDescent="0.3">
      <c r="A4178" s="6">
        <v>45838</v>
      </c>
      <c r="B4178" s="3" t="s">
        <v>9923</v>
      </c>
      <c r="C4178" s="3" t="s">
        <v>689</v>
      </c>
      <c r="D4178" s="3" t="s">
        <v>5205</v>
      </c>
      <c r="E4178" s="3" t="s">
        <v>79</v>
      </c>
      <c r="F4178" s="3" t="s">
        <v>9990</v>
      </c>
      <c r="G4178" s="4" t="str">
        <f>HYPERLINK(F4178)</f>
        <v>https://jobseq.eqsuite.com/JobPost/View/6863814b9b7d510c2ca915ca/attendance-clerk-office-assistant-elementary-25-26-sy?lic=2040&amp;uid=37255</v>
      </c>
    </row>
    <row r="4179" spans="1:7" ht="20" customHeight="1" x14ac:dyDescent="0.3">
      <c r="A4179" s="6">
        <v>45838</v>
      </c>
      <c r="B4179" s="3" t="s">
        <v>9991</v>
      </c>
      <c r="C4179" s="3" t="s">
        <v>9992</v>
      </c>
      <c r="D4179" s="3" t="s">
        <v>45</v>
      </c>
      <c r="E4179" s="3" t="s">
        <v>364</v>
      </c>
      <c r="F4179" s="3" t="s">
        <v>9993</v>
      </c>
      <c r="G4179" s="4" t="str">
        <f>HYPERLINK(F4179)</f>
        <v>https://jobseq.eqsuite.com/JobPost/View/686416c880b5d40001f31904/senior-tooling-engineer-global?lic=2040&amp;uid=37255</v>
      </c>
    </row>
    <row r="4180" spans="1:7" ht="20" customHeight="1" x14ac:dyDescent="0.3">
      <c r="A4180" s="6">
        <v>45838</v>
      </c>
      <c r="B4180" s="3" t="s">
        <v>9994</v>
      </c>
      <c r="C4180" s="3" t="s">
        <v>9995</v>
      </c>
      <c r="D4180" s="3" t="s">
        <v>1007</v>
      </c>
      <c r="E4180" s="3" t="s">
        <v>171</v>
      </c>
      <c r="F4180" s="3" t="s">
        <v>9996</v>
      </c>
      <c r="G4180" s="4" t="str">
        <f>HYPERLINK(F4180)</f>
        <v>https://jobseq.eqsuite.com/JobPost/View/68716369cc4c5c6a4545ec7f/machinist-ii-iii-az?lic=2040&amp;uid=37255</v>
      </c>
    </row>
    <row r="4181" spans="1:7" ht="20" customHeight="1" x14ac:dyDescent="0.3">
      <c r="A4181" s="6">
        <v>45838</v>
      </c>
      <c r="B4181" s="3" t="s">
        <v>9997</v>
      </c>
      <c r="C4181" s="3" t="s">
        <v>346</v>
      </c>
      <c r="D4181" s="3" t="s">
        <v>1188</v>
      </c>
      <c r="E4181" s="3" t="s">
        <v>299</v>
      </c>
      <c r="F4181" s="3" t="s">
        <v>9998</v>
      </c>
      <c r="G4181" s="4" t="str">
        <f>HYPERLINK(F4181)</f>
        <v>https://jobseq.eqsuite.com/JobPost/View/6863928b7792540e6064f125/registered-nurse-rn-ir-gateway-medical-imaging?lic=2040&amp;uid=37255</v>
      </c>
    </row>
    <row r="4182" spans="1:7" ht="20" customHeight="1" x14ac:dyDescent="0.3">
      <c r="A4182" s="6">
        <v>45838</v>
      </c>
      <c r="B4182" s="3" t="s">
        <v>4820</v>
      </c>
      <c r="C4182" s="3" t="s">
        <v>5066</v>
      </c>
      <c r="D4182" s="3" t="s">
        <v>4049</v>
      </c>
      <c r="E4182" s="3" t="s">
        <v>261</v>
      </c>
      <c r="F4182" s="3" t="s">
        <v>9999</v>
      </c>
      <c r="G4182" s="4" t="str">
        <f>HYPERLINK(F4182)</f>
        <v>https://jobseq.eqsuite.com/JobPost/View/686c5edb7318e906103f4c06/assistant-manager?lic=2040&amp;uid=37255</v>
      </c>
    </row>
    <row r="4183" spans="1:7" ht="20" customHeight="1" x14ac:dyDescent="0.3">
      <c r="A4183" s="6">
        <v>45838</v>
      </c>
      <c r="B4183" s="3" t="s">
        <v>10000</v>
      </c>
      <c r="C4183" s="3" t="s">
        <v>2015</v>
      </c>
      <c r="D4183" s="3" t="s">
        <v>8947</v>
      </c>
      <c r="E4183" s="3" t="s">
        <v>431</v>
      </c>
      <c r="F4183" s="3" t="s">
        <v>10001</v>
      </c>
      <c r="G4183" s="4" t="str">
        <f>HYPERLINK(F4183)</f>
        <v>https://jobseq.eqsuite.com/JobPost/View/6863810d7792540e6064e498/operating-partner-in-training-tu-1321?lic=2040&amp;uid=37255</v>
      </c>
    </row>
    <row r="4184" spans="1:7" ht="20" customHeight="1" x14ac:dyDescent="0.3">
      <c r="A4184" s="6">
        <v>45838</v>
      </c>
      <c r="B4184" s="3" t="s">
        <v>1136</v>
      </c>
      <c r="C4184" s="3" t="s">
        <v>9054</v>
      </c>
      <c r="D4184" s="3" t="s">
        <v>10002</v>
      </c>
      <c r="E4184" s="3" t="s">
        <v>867</v>
      </c>
      <c r="F4184" s="3" t="s">
        <v>10003</v>
      </c>
      <c r="G4184" s="4" t="str">
        <f>HYPERLINK(F4184)</f>
        <v>https://jobseq.eqsuite.com/JobPost/View/6862e9e59b7d500ad8bfc52b/restaurant-manager?lic=2040&amp;uid=37255</v>
      </c>
    </row>
    <row r="4185" spans="1:7" ht="20" customHeight="1" x14ac:dyDescent="0.3">
      <c r="A4185" s="6">
        <v>45838</v>
      </c>
      <c r="B4185" s="3" t="s">
        <v>10004</v>
      </c>
      <c r="C4185" s="3" t="s">
        <v>10005</v>
      </c>
      <c r="D4185" s="3" t="s">
        <v>17</v>
      </c>
      <c r="E4185" s="3" t="s">
        <v>675</v>
      </c>
      <c r="F4185" s="3" t="s">
        <v>10006</v>
      </c>
      <c r="G4185" s="4" t="str">
        <f>HYPERLINK(F4185)</f>
        <v>https://jobseq.eqsuite.com/JobPost/View/6864166e80b5d40001f1d528/core-operations-site-lead?lic=2040&amp;uid=37255</v>
      </c>
    </row>
    <row r="4186" spans="1:7" ht="20" customHeight="1" x14ac:dyDescent="0.3">
      <c r="A4186" s="6">
        <v>45838</v>
      </c>
      <c r="B4186" s="3" t="s">
        <v>10007</v>
      </c>
      <c r="C4186" s="3" t="s">
        <v>1776</v>
      </c>
      <c r="D4186" s="3" t="s">
        <v>184</v>
      </c>
      <c r="E4186" s="3" t="s">
        <v>912</v>
      </c>
      <c r="F4186" s="3" t="s">
        <v>10008</v>
      </c>
      <c r="G4186" s="4" t="str">
        <f>HYPERLINK(F4186)</f>
        <v>https://jobseq.eqsuite.com/JobPost/View/686567ac97bcec0001e74f63/customer-service-specialist?lic=2040&amp;uid=37255</v>
      </c>
    </row>
    <row r="4187" spans="1:7" ht="20" customHeight="1" x14ac:dyDescent="0.3">
      <c r="A4187" s="6">
        <v>45838</v>
      </c>
      <c r="B4187" s="3" t="s">
        <v>10009</v>
      </c>
      <c r="C4187" s="3" t="s">
        <v>7088</v>
      </c>
      <c r="D4187" s="3" t="s">
        <v>232</v>
      </c>
      <c r="E4187" s="3" t="s">
        <v>936</v>
      </c>
      <c r="F4187" s="3" t="s">
        <v>10010</v>
      </c>
      <c r="G4187" s="4" t="str">
        <f>HYPERLINK(F4187)</f>
        <v>https://jobseq.eqsuite.com/JobPost/View/6864165780b5d40001f180a9/utility-engineer-ii-manufacturing-facilities-plant-operations?lic=2040&amp;uid=37255</v>
      </c>
    </row>
    <row r="4188" spans="1:7" ht="20" customHeight="1" x14ac:dyDescent="0.3">
      <c r="A4188" s="6">
        <v>45838</v>
      </c>
      <c r="B4188" s="3" t="s">
        <v>10011</v>
      </c>
      <c r="C4188" s="3" t="s">
        <v>451</v>
      </c>
      <c r="D4188" s="3" t="s">
        <v>652</v>
      </c>
      <c r="E4188" s="3" t="s">
        <v>490</v>
      </c>
      <c r="F4188" s="3" t="s">
        <v>10012</v>
      </c>
      <c r="G4188" s="4" t="str">
        <f>HYPERLINK(F4188)</f>
        <v>https://jobseq.eqsuite.com/JobPost/View/6862e13a9b7d500ad8bfbdb9/asdoh-ccu-director-assistant-professor?lic=2040&amp;uid=37255</v>
      </c>
    </row>
    <row r="4189" spans="1:7" ht="20" customHeight="1" x14ac:dyDescent="0.3">
      <c r="A4189" s="6">
        <v>45838</v>
      </c>
      <c r="B4189" s="3" t="s">
        <v>10013</v>
      </c>
      <c r="C4189" s="3" t="s">
        <v>607</v>
      </c>
      <c r="D4189" s="3" t="s">
        <v>45</v>
      </c>
      <c r="E4189" s="3" t="s">
        <v>142</v>
      </c>
      <c r="F4189" s="3" t="s">
        <v>10014</v>
      </c>
      <c r="G4189" s="4" t="str">
        <f>HYPERLINK(F4189)</f>
        <v>https://jobseq.eqsuite.com/JobPost/View/686323a39b7d510c2ca8ff85/accounting-front-office-team-member?lic=2040&amp;uid=37255</v>
      </c>
    </row>
    <row r="4190" spans="1:7" ht="20" customHeight="1" x14ac:dyDescent="0.3">
      <c r="A4190" s="6">
        <v>45838</v>
      </c>
      <c r="B4190" s="3" t="s">
        <v>10015</v>
      </c>
      <c r="C4190" s="3" t="s">
        <v>607</v>
      </c>
      <c r="D4190" s="3" t="s">
        <v>45</v>
      </c>
      <c r="E4190" s="3" t="s">
        <v>431</v>
      </c>
      <c r="F4190" s="3" t="s">
        <v>10016</v>
      </c>
      <c r="G4190" s="4" t="str">
        <f>HYPERLINK(F4190)</f>
        <v>https://jobseq.eqsuite.com/JobPost/View/686323a39b7d510c2ca8ff86/web-and-digital-print-team-associate?lic=2040&amp;uid=37255</v>
      </c>
    </row>
    <row r="4191" spans="1:7" ht="20" customHeight="1" x14ac:dyDescent="0.3">
      <c r="A4191" s="6">
        <v>45838</v>
      </c>
      <c r="B4191" s="3" t="s">
        <v>10017</v>
      </c>
      <c r="C4191" s="3" t="s">
        <v>9626</v>
      </c>
      <c r="D4191" s="3" t="s">
        <v>9627</v>
      </c>
      <c r="E4191" s="3" t="s">
        <v>404</v>
      </c>
      <c r="F4191" s="3" t="s">
        <v>10018</v>
      </c>
      <c r="G4191" s="4" t="str">
        <f>HYPERLINK(F4191)</f>
        <v>https://jobseq.eqsuite.com/JobPost/View/6865f9969b7d500ad8c12ded/lead-technician-iii?lic=2040&amp;uid=37255</v>
      </c>
    </row>
    <row r="4192" spans="1:7" ht="20" customHeight="1" x14ac:dyDescent="0.3">
      <c r="A4192" s="6">
        <v>45838</v>
      </c>
      <c r="B4192" s="3" t="s">
        <v>10019</v>
      </c>
      <c r="C4192" s="3" t="s">
        <v>7088</v>
      </c>
      <c r="D4192" s="3" t="s">
        <v>232</v>
      </c>
      <c r="E4192" s="3" t="s">
        <v>1752</v>
      </c>
      <c r="F4192" s="3" t="s">
        <v>10020</v>
      </c>
      <c r="G4192" s="4" t="str">
        <f>HYPERLINK(F4192)</f>
        <v>https://jobseq.eqsuite.com/JobPost/View/6864155980b5d40001edf402/safety-health-specialist-ii-manufacturing-eh-s?lic=2040&amp;uid=37255</v>
      </c>
    </row>
    <row r="4193" spans="1:7" ht="20" customHeight="1" x14ac:dyDescent="0.3">
      <c r="A4193" s="6">
        <v>45838</v>
      </c>
      <c r="B4193" s="3" t="s">
        <v>9672</v>
      </c>
      <c r="C4193" s="3" t="s">
        <v>3761</v>
      </c>
      <c r="D4193" s="3" t="s">
        <v>12</v>
      </c>
      <c r="E4193" s="3" t="s">
        <v>261</v>
      </c>
      <c r="F4193" s="3" t="s">
        <v>10021</v>
      </c>
      <c r="G4193" s="4" t="str">
        <f>HYPERLINK(F4193)</f>
        <v>https://jobseq.eqsuite.com/JobPost/View/6863956a9b7d510c2ca9234f/district-manager?lic=2040&amp;uid=37255</v>
      </c>
    </row>
    <row r="4194" spans="1:7" ht="20" customHeight="1" x14ac:dyDescent="0.3">
      <c r="A4194" s="6">
        <v>45838</v>
      </c>
      <c r="B4194" s="3" t="s">
        <v>10022</v>
      </c>
      <c r="C4194" s="3" t="s">
        <v>9432</v>
      </c>
      <c r="D4194" s="3" t="s">
        <v>10023</v>
      </c>
      <c r="E4194" s="3" t="s">
        <v>750</v>
      </c>
      <c r="F4194" s="3" t="s">
        <v>10024</v>
      </c>
      <c r="G4194" s="4" t="str">
        <f>HYPERLINK(F4194)</f>
        <v>https://jobseq.eqsuite.com/JobPost/View/68716453cc4c5c6a4547622c/superintendent-bus-fleet-maintenance?lic=2040&amp;uid=37255</v>
      </c>
    </row>
    <row r="4195" spans="1:7" ht="20" customHeight="1" x14ac:dyDescent="0.3">
      <c r="A4195" s="6">
        <v>45838</v>
      </c>
      <c r="B4195" s="3" t="s">
        <v>10025</v>
      </c>
      <c r="C4195" s="3" t="s">
        <v>10026</v>
      </c>
      <c r="D4195" s="3" t="s">
        <v>12</v>
      </c>
      <c r="E4195" s="3" t="s">
        <v>480</v>
      </c>
      <c r="F4195" s="3" t="s">
        <v>10027</v>
      </c>
      <c r="G4195" s="4" t="str">
        <f>HYPERLINK(F4195)</f>
        <v>https://jobseq.eqsuite.com/JobPost/View/686415c080b5d40001ef6924/network-administrator-oconus?lic=2040&amp;uid=37255</v>
      </c>
    </row>
    <row r="4196" spans="1:7" ht="20" customHeight="1" x14ac:dyDescent="0.3">
      <c r="A4196" s="6">
        <v>45838</v>
      </c>
      <c r="B4196" s="3" t="s">
        <v>10028</v>
      </c>
      <c r="C4196" s="3" t="s">
        <v>10029</v>
      </c>
      <c r="D4196" s="3" t="s">
        <v>12</v>
      </c>
      <c r="E4196" s="3" t="s">
        <v>245</v>
      </c>
      <c r="F4196" s="3" t="s">
        <v>10030</v>
      </c>
      <c r="G4196" s="4" t="str">
        <f>HYPERLINK(F4196)</f>
        <v>https://jobseq.eqsuite.com/JobPost/View/68637a219b7d510c2ca911b2/account-manager-electronics-remote-residence-based?lic=2040&amp;uid=37255</v>
      </c>
    </row>
    <row r="4197" spans="1:7" ht="20" customHeight="1" x14ac:dyDescent="0.3">
      <c r="A4197" s="6">
        <v>45838</v>
      </c>
      <c r="B4197" s="3" t="s">
        <v>10031</v>
      </c>
      <c r="C4197" s="3" t="s">
        <v>895</v>
      </c>
      <c r="D4197" s="3" t="s">
        <v>17</v>
      </c>
      <c r="E4197" s="3" t="s">
        <v>3303</v>
      </c>
      <c r="F4197" s="3" t="s">
        <v>10032</v>
      </c>
      <c r="G4197" s="4" t="str">
        <f>HYPERLINK(F4197)</f>
        <v>https://jobseq.eqsuite.com/JobPost/View/68637a209b7d510c2ca911ac/lead-manufacturing-engineering?lic=2040&amp;uid=37255</v>
      </c>
    </row>
    <row r="4198" spans="1:7" ht="20" customHeight="1" x14ac:dyDescent="0.3">
      <c r="A4198" s="6">
        <v>45838</v>
      </c>
      <c r="B4198" s="3" t="s">
        <v>10033</v>
      </c>
      <c r="C4198" s="3" t="s">
        <v>8407</v>
      </c>
      <c r="D4198" s="3" t="s">
        <v>17</v>
      </c>
      <c r="E4198" s="3" t="s">
        <v>3449</v>
      </c>
      <c r="F4198" s="3" t="s">
        <v>10034</v>
      </c>
      <c r="G4198" s="4" t="str">
        <f>HYPERLINK(F4198)</f>
        <v>https://jobseq.eqsuite.com/JobPost/View/68638c107318e906103df11e/assistant-dental-office-manager?lic=2040&amp;uid=37255</v>
      </c>
    </row>
    <row r="4199" spans="1:7" ht="20" customHeight="1" x14ac:dyDescent="0.3">
      <c r="A4199" s="6">
        <v>45838</v>
      </c>
      <c r="B4199" s="3" t="s">
        <v>10035</v>
      </c>
      <c r="C4199" s="3" t="s">
        <v>843</v>
      </c>
      <c r="D4199" s="3" t="s">
        <v>2001</v>
      </c>
      <c r="E4199" s="3" t="s">
        <v>353</v>
      </c>
      <c r="F4199" s="3" t="s">
        <v>10036</v>
      </c>
      <c r="G4199" s="4" t="str">
        <f>HYPERLINK(F4199)</f>
        <v>https://jobseq.eqsuite.com/JobPost/View/6863557f7792540e6064d4b9/oakley-specialized-consultant?lic=2040&amp;uid=37255</v>
      </c>
    </row>
    <row r="4200" spans="1:7" ht="20" customHeight="1" x14ac:dyDescent="0.3">
      <c r="A4200" s="6">
        <v>45838</v>
      </c>
      <c r="B4200" s="3" t="s">
        <v>10037</v>
      </c>
      <c r="C4200" s="3" t="s">
        <v>10038</v>
      </c>
      <c r="D4200" s="3" t="s">
        <v>10039</v>
      </c>
      <c r="E4200" s="3" t="s">
        <v>912</v>
      </c>
      <c r="F4200" s="3" t="s">
        <v>10040</v>
      </c>
      <c r="G4200" s="4" t="str">
        <f>HYPERLINK(F4200)</f>
        <v>https://jobseq.eqsuite.com/JobPost/View/68716399cc4c5c6a454635a7/customer-service-associate?lic=2040&amp;uid=37255</v>
      </c>
    </row>
    <row r="4201" spans="1:7" ht="20" customHeight="1" x14ac:dyDescent="0.3">
      <c r="A4201" s="6">
        <v>45838</v>
      </c>
      <c r="B4201" s="3" t="s">
        <v>10041</v>
      </c>
      <c r="C4201" s="3" t="s">
        <v>6921</v>
      </c>
      <c r="D4201" s="3" t="s">
        <v>17</v>
      </c>
      <c r="E4201" s="3" t="s">
        <v>2322</v>
      </c>
      <c r="F4201" s="3" t="s">
        <v>10042</v>
      </c>
      <c r="G4201" s="4" t="str">
        <f>HYPERLINK(F4201)</f>
        <v>https://jobseq.eqsuite.com/JobPost/View/686404857792540e60651f50/registered-behavior-technician-22-25-per-hour?lic=2040&amp;uid=37255</v>
      </c>
    </row>
    <row r="4202" spans="1:7" ht="20" customHeight="1" x14ac:dyDescent="0.3">
      <c r="A4202" s="6">
        <v>45838</v>
      </c>
      <c r="B4202" s="3" t="s">
        <v>10043</v>
      </c>
      <c r="C4202" s="3" t="s">
        <v>607</v>
      </c>
      <c r="D4202" s="3" t="s">
        <v>45</v>
      </c>
      <c r="E4202" s="3" t="s">
        <v>10044</v>
      </c>
      <c r="F4202" s="3" t="s">
        <v>10045</v>
      </c>
      <c r="G4202" s="4" t="str">
        <f>HYPERLINK(F4202)</f>
        <v>https://jobseq.eqsuite.com/JobPost/View/686323a39b7d500ad8bfe2af/ecommerce-order-processing-associate?lic=2040&amp;uid=37255</v>
      </c>
    </row>
    <row r="4203" spans="1:7" ht="20" customHeight="1" x14ac:dyDescent="0.3">
      <c r="A4203" s="6">
        <v>45838</v>
      </c>
      <c r="B4203" s="3" t="s">
        <v>10046</v>
      </c>
      <c r="C4203" s="3" t="s">
        <v>10047</v>
      </c>
      <c r="D4203" s="3" t="s">
        <v>45</v>
      </c>
      <c r="E4203" s="3" t="s">
        <v>2374</v>
      </c>
      <c r="F4203" s="3" t="s">
        <v>10048</v>
      </c>
      <c r="G4203" s="4" t="str">
        <f>HYPERLINK(F4203)</f>
        <v>https://jobseq.eqsuite.com/JobPost/View/687fc4e0f3c7a00001f790b0/optician-tempe-eyecare-associates?lic=2040&amp;uid=37255</v>
      </c>
    </row>
    <row r="4204" spans="1:7" ht="20" customHeight="1" x14ac:dyDescent="0.3">
      <c r="A4204" s="6">
        <v>45838</v>
      </c>
      <c r="B4204" s="3" t="s">
        <v>6940</v>
      </c>
      <c r="C4204" s="3" t="s">
        <v>7679</v>
      </c>
      <c r="D4204" s="3" t="s">
        <v>45</v>
      </c>
      <c r="E4204" s="3" t="s">
        <v>2501</v>
      </c>
      <c r="F4204" s="3" t="s">
        <v>10049</v>
      </c>
      <c r="G4204" s="4" t="str">
        <f>HYPERLINK(F4204)</f>
        <v>https://jobseq.eqsuite.com/JobPost/View/68637ad89b7d510c2ca91219/licensed-talk-therapist?lic=2040&amp;uid=37255</v>
      </c>
    </row>
    <row r="4205" spans="1:7" ht="20" customHeight="1" x14ac:dyDescent="0.3">
      <c r="A4205" s="6">
        <v>45838</v>
      </c>
      <c r="B4205" s="3" t="s">
        <v>10050</v>
      </c>
      <c r="C4205" s="3" t="s">
        <v>2254</v>
      </c>
      <c r="D4205" s="3" t="s">
        <v>12</v>
      </c>
      <c r="E4205" s="3" t="s">
        <v>107</v>
      </c>
      <c r="F4205" s="3" t="s">
        <v>10051</v>
      </c>
      <c r="G4205" s="4" t="str">
        <f>HYPERLINK(F4205)</f>
        <v>https://jobseq.eqsuite.com/JobPost/View/686416a280b5d40001f28d47/senior-manager-of-operational-effectiveness?lic=2040&amp;uid=37255</v>
      </c>
    </row>
    <row r="4206" spans="1:7" ht="20" customHeight="1" x14ac:dyDescent="0.3">
      <c r="A4206" s="6">
        <v>45838</v>
      </c>
      <c r="B4206" s="3" t="s">
        <v>10052</v>
      </c>
      <c r="C4206" s="3" t="s">
        <v>7546</v>
      </c>
      <c r="D4206" s="3" t="s">
        <v>45</v>
      </c>
      <c r="E4206" s="3" t="s">
        <v>637</v>
      </c>
      <c r="F4206" s="3" t="s">
        <v>10053</v>
      </c>
      <c r="G4206" s="4" t="str">
        <f>HYPERLINK(F4206)</f>
        <v>https://jobseq.eqsuite.com/JobPost/View/687a0ce67792540e606d6a8f/internal-sales-manager?lic=2040&amp;uid=37255</v>
      </c>
    </row>
    <row r="4207" spans="1:7" ht="20" customHeight="1" x14ac:dyDescent="0.3">
      <c r="A4207" s="6">
        <v>45838</v>
      </c>
      <c r="B4207" s="3" t="s">
        <v>10054</v>
      </c>
      <c r="C4207" s="3" t="s">
        <v>6587</v>
      </c>
      <c r="D4207" s="3" t="s">
        <v>45</v>
      </c>
      <c r="E4207" s="3" t="s">
        <v>261</v>
      </c>
      <c r="F4207" s="3" t="s">
        <v>10055</v>
      </c>
      <c r="G4207" s="4" t="str">
        <f>HYPERLINK(F4207)</f>
        <v>https://jobseq.eqsuite.com/JobPost/View/6870896d9b7d500feca3d909/store-manager-tempe-az?lic=2040&amp;uid=37255</v>
      </c>
    </row>
    <row r="4208" spans="1:7" ht="20" customHeight="1" x14ac:dyDescent="0.3">
      <c r="A4208" s="6">
        <v>45838</v>
      </c>
      <c r="B4208" s="3" t="s">
        <v>10056</v>
      </c>
      <c r="C4208" s="3" t="s">
        <v>2015</v>
      </c>
      <c r="D4208" s="3" t="s">
        <v>2117</v>
      </c>
      <c r="E4208" s="3" t="s">
        <v>431</v>
      </c>
      <c r="F4208" s="3" t="s">
        <v>10057</v>
      </c>
      <c r="G4208" s="4" t="str">
        <f>HYPERLINK(F4208)</f>
        <v>https://jobseq.eqsuite.com/JobPost/View/6863810d9b7d510c2ca9158d/operating-partner-in-training-tu-421?lic=2040&amp;uid=37255</v>
      </c>
    </row>
    <row r="4209" spans="1:7" ht="20" customHeight="1" x14ac:dyDescent="0.3">
      <c r="A4209" s="6">
        <v>45838</v>
      </c>
      <c r="B4209" s="3" t="s">
        <v>10058</v>
      </c>
      <c r="C4209" s="3" t="s">
        <v>4056</v>
      </c>
      <c r="D4209" s="3" t="s">
        <v>479</v>
      </c>
      <c r="E4209" s="3" t="s">
        <v>299</v>
      </c>
      <c r="F4209" s="3" t="s">
        <v>10059</v>
      </c>
      <c r="G4209" s="4" t="str">
        <f>HYPERLINK(F4209)</f>
        <v>https://jobseq.eqsuite.com/JobPost/View/68631f889b7d500ad8bfdf71/registered-nurse-rn-branch-director-home-health?lic=2040&amp;uid=37255</v>
      </c>
    </row>
    <row r="4210" spans="1:7" ht="20" customHeight="1" x14ac:dyDescent="0.3">
      <c r="A4210" s="6">
        <v>45838</v>
      </c>
      <c r="B4210" s="3" t="s">
        <v>10060</v>
      </c>
      <c r="C4210" s="3" t="s">
        <v>3708</v>
      </c>
      <c r="D4210" s="3" t="s">
        <v>17</v>
      </c>
      <c r="E4210" s="3" t="s">
        <v>2089</v>
      </c>
      <c r="F4210" s="3" t="s">
        <v>10061</v>
      </c>
      <c r="G4210" s="4" t="str">
        <f>HYPERLINK(F4210)</f>
        <v>https://jobseq.eqsuite.com/JobPost/View/6863c05e9b7d500ad8c0180d/veterinary-technician-surgery?lic=2040&amp;uid=37255</v>
      </c>
    </row>
    <row r="4211" spans="1:7" ht="20" customHeight="1" x14ac:dyDescent="0.3">
      <c r="A4211" s="6">
        <v>45838</v>
      </c>
      <c r="B4211" s="3" t="s">
        <v>10062</v>
      </c>
      <c r="C4211" s="3" t="s">
        <v>5843</v>
      </c>
      <c r="D4211" s="3" t="s">
        <v>17</v>
      </c>
      <c r="E4211" s="3" t="s">
        <v>684</v>
      </c>
      <c r="F4211" s="3" t="s">
        <v>10063</v>
      </c>
      <c r="G4211" s="4" t="str">
        <f>HYPERLINK(F4211)</f>
        <v>https://jobseq.eqsuite.com/JobPost/View/687295469be0c00001203e2a/fleet-mechanic-mesa-az?lic=2040&amp;uid=37255</v>
      </c>
    </row>
    <row r="4212" spans="1:7" ht="20" customHeight="1" x14ac:dyDescent="0.3">
      <c r="A4212" s="6">
        <v>45838</v>
      </c>
      <c r="B4212" s="3" t="s">
        <v>9295</v>
      </c>
      <c r="C4212" s="3" t="s">
        <v>1455</v>
      </c>
      <c r="D4212" s="3" t="s">
        <v>45</v>
      </c>
      <c r="E4212" s="3" t="s">
        <v>525</v>
      </c>
      <c r="F4212" s="3" t="s">
        <v>10064</v>
      </c>
      <c r="G4212" s="4" t="str">
        <f>HYPERLINK(F4212)</f>
        <v>https://jobseq.eqsuite.com/JobPost/View/6864151780b5d40001ed0a30/product-manager-fulfillment?lic=2040&amp;uid=37255</v>
      </c>
    </row>
    <row r="4213" spans="1:7" ht="20" customHeight="1" x14ac:dyDescent="0.3">
      <c r="A4213" s="6">
        <v>45838</v>
      </c>
      <c r="B4213" s="3" t="s">
        <v>7843</v>
      </c>
      <c r="C4213" s="3" t="s">
        <v>7679</v>
      </c>
      <c r="D4213" s="3" t="s">
        <v>45</v>
      </c>
      <c r="E4213" s="3" t="s">
        <v>953</v>
      </c>
      <c r="F4213" s="3" t="s">
        <v>10065</v>
      </c>
      <c r="G4213" s="4" t="str">
        <f>HYPERLINK(F4213)</f>
        <v>https://jobseq.eqsuite.com/JobPost/View/68637ad79b7d510c2ca91214/part-time-licensed-talk-therapist?lic=2040&amp;uid=37255</v>
      </c>
    </row>
    <row r="4214" spans="1:7" ht="20" customHeight="1" x14ac:dyDescent="0.3">
      <c r="A4214" s="6">
        <v>45838</v>
      </c>
      <c r="B4214" s="3" t="s">
        <v>10066</v>
      </c>
      <c r="C4214" s="3" t="s">
        <v>2872</v>
      </c>
      <c r="D4214" s="3" t="s">
        <v>17</v>
      </c>
      <c r="E4214" s="3" t="s">
        <v>261</v>
      </c>
      <c r="F4214" s="3" t="s">
        <v>10067</v>
      </c>
      <c r="G4214" s="4" t="str">
        <f>HYPERLINK(F4214)</f>
        <v>https://jobseq.eqsuite.com/JobPost/View/686392119b7d500ad8c0047f/customer-experience-manager?lic=2040&amp;uid=37255</v>
      </c>
    </row>
    <row r="4215" spans="1:7" ht="20" customHeight="1" x14ac:dyDescent="0.3">
      <c r="A4215" s="6">
        <v>45838</v>
      </c>
      <c r="B4215" s="3" t="s">
        <v>5536</v>
      </c>
      <c r="C4215" s="3" t="s">
        <v>278</v>
      </c>
      <c r="D4215" s="3" t="s">
        <v>2270</v>
      </c>
      <c r="E4215" s="3" t="s">
        <v>320</v>
      </c>
      <c r="F4215" s="3" t="s">
        <v>10068</v>
      </c>
      <c r="G4215" s="4" t="str">
        <f>HYPERLINK(F4215)</f>
        <v>https://jobseq.eqsuite.com/JobPost/View/688085529b7d500feca9cf72/security-guard-campus?lic=2040&amp;uid=37255</v>
      </c>
    </row>
    <row r="4216" spans="1:7" ht="20" customHeight="1" x14ac:dyDescent="0.3">
      <c r="A4216" s="6">
        <v>45838</v>
      </c>
      <c r="B4216" s="3" t="s">
        <v>5326</v>
      </c>
      <c r="C4216" s="3" t="s">
        <v>293</v>
      </c>
      <c r="D4216" s="3" t="s">
        <v>45</v>
      </c>
      <c r="E4216" s="3" t="s">
        <v>5327</v>
      </c>
      <c r="F4216" s="3" t="s">
        <v>10069</v>
      </c>
      <c r="G4216" s="4" t="str">
        <f>HYPERLINK(F4216)</f>
        <v>https://jobseq.eqsuite.com/JobPost/View/6863af877792540e6064fdf5/qa-technician?lic=2040&amp;uid=37255</v>
      </c>
    </row>
    <row r="4217" spans="1:7" ht="20" customHeight="1" x14ac:dyDescent="0.3">
      <c r="A4217" s="6">
        <v>45838</v>
      </c>
      <c r="B4217" s="3" t="s">
        <v>10070</v>
      </c>
      <c r="C4217" s="3" t="s">
        <v>585</v>
      </c>
      <c r="D4217" s="3" t="s">
        <v>45</v>
      </c>
      <c r="E4217" s="3" t="s">
        <v>107</v>
      </c>
      <c r="F4217" s="3" t="s">
        <v>10071</v>
      </c>
      <c r="G4217" s="4" t="str">
        <f>HYPERLINK(F4217)</f>
        <v>https://jobseq.eqsuite.com/JobPost/View/6862df0f9b7d500ad8bfbbf3/senior-program-manager-transportation-operations-management?lic=2040&amp;uid=37255</v>
      </c>
    </row>
    <row r="4218" spans="1:7" ht="20" customHeight="1" x14ac:dyDescent="0.3">
      <c r="A4218" s="6">
        <v>45838</v>
      </c>
      <c r="B4218" s="3" t="s">
        <v>5074</v>
      </c>
      <c r="C4218" s="3" t="s">
        <v>7443</v>
      </c>
      <c r="D4218" s="3" t="s">
        <v>45</v>
      </c>
      <c r="E4218" s="3" t="s">
        <v>245</v>
      </c>
      <c r="F4218" s="3" t="s">
        <v>10072</v>
      </c>
      <c r="G4218" s="4" t="str">
        <f>HYPERLINK(F4218)</f>
        <v>https://jobseq.eqsuite.com/JobPost/View/6864150c80b5d40001ece613/sales-representative-entry-level?lic=2040&amp;uid=37255</v>
      </c>
    </row>
    <row r="4219" spans="1:7" ht="20" customHeight="1" x14ac:dyDescent="0.3">
      <c r="A4219" s="6">
        <v>45838</v>
      </c>
      <c r="B4219" s="3" t="s">
        <v>10073</v>
      </c>
      <c r="C4219" s="3" t="s">
        <v>10074</v>
      </c>
      <c r="D4219" s="3" t="s">
        <v>45</v>
      </c>
      <c r="E4219" s="3" t="s">
        <v>555</v>
      </c>
      <c r="F4219" s="3" t="s">
        <v>10075</v>
      </c>
      <c r="G4219" s="4" t="str">
        <f>HYPERLINK(F4219)</f>
        <v>https://jobseq.eqsuite.com/JobPost/View/6864156a80b5d40001ee31ad/technician-apprentice?lic=2040&amp;uid=37255</v>
      </c>
    </row>
    <row r="4220" spans="1:7" ht="20" customHeight="1" x14ac:dyDescent="0.3">
      <c r="G4220" s="4" t="str">
        <f t="shared" ref="G4220" si="0">HYPERLINK(F4220)</f>
        <v/>
      </c>
    </row>
    <row r="4221" spans="1:7" ht="20" customHeight="1" x14ac:dyDescent="0.3">
      <c r="A4221" s="8" t="s">
        <v>10076</v>
      </c>
    </row>
    <row r="4222" spans="1:7" ht="20" customHeight="1" x14ac:dyDescent="0.3">
      <c r="A4222" s="9" t="s">
        <v>10077</v>
      </c>
    </row>
    <row r="4223" spans="1:7" ht="20" customHeight="1" x14ac:dyDescent="0.3">
      <c r="A4223" s="9" t="s">
        <v>10078</v>
      </c>
    </row>
    <row r="4224" spans="1:7" ht="20" customHeight="1" x14ac:dyDescent="0.3">
      <c r="A4224" s="9" t="s">
        <v>10079</v>
      </c>
    </row>
    <row r="4225" spans="1:1" ht="20" customHeight="1" x14ac:dyDescent="0.3">
      <c r="A4225" s="9" t="s">
        <v>10080</v>
      </c>
    </row>
    <row r="4226" spans="1:1" ht="20" customHeight="1" x14ac:dyDescent="0.3">
      <c r="A4226" s="9" t="s">
        <v>10081</v>
      </c>
    </row>
  </sheetData>
  <hyperlinks>
    <hyperlink ref="A4221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2025-07-30T16:18:09Z</dcterms:created>
  <dcterms:modified xsi:type="dcterms:W3CDTF">2025-07-30T16:21:57Z</dcterms:modified>
</cp:coreProperties>
</file>